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N_Time recording without amou" sheetId="1" r:id="rId4"/>
  </sheets>
  <definedNames/>
  <calcPr/>
  <extLst>
    <ext uri="GoogleSheetsCustomDataVersion2">
      <go:sheetsCustomData xmlns:go="http://customooxmlschemas.google.com/" r:id="rId5" roundtripDataChecksum="HO5fV4UO+goOoeg2pkB0SZXzb0NurukrM7uE102q+FY="/>
    </ext>
  </extLst>
</workbook>
</file>

<file path=xl/sharedStrings.xml><?xml version="1.0" encoding="utf-8"?>
<sst xmlns="http://schemas.openxmlformats.org/spreadsheetml/2006/main" count="18" uniqueCount="14">
  <si>
    <t>Navn</t>
  </si>
  <si>
    <t>Selskab</t>
  </si>
  <si>
    <t>Klient</t>
  </si>
  <si>
    <t>Start dato</t>
  </si>
  <si>
    <t>Slutdato</t>
  </si>
  <si>
    <t>Dato</t>
  </si>
  <si>
    <t>Indtjekning</t>
  </si>
  <si>
    <t>Check-out</t>
  </si>
  <si>
    <t>Timer</t>
  </si>
  <si>
    <t>SUM</t>
  </si>
  <si>
    <t>____________</t>
  </si>
  <si>
    <t>__________________________</t>
  </si>
  <si>
    <t>Navn på konsulent</t>
  </si>
  <si>
    <t>Navn på klient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</si>
</sst>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/M/YYYY"/>
    <numFmt numFmtId="165" formatCode="[$-409]mmmm\ d\,\ yyyy"/>
    <numFmt numFmtId="166" formatCode="hh:mm"/>
  </numFmts>
  <fonts count="10">
    <font>
      <sz val="12.0"/>
      <color theme="1"/>
      <name val="Verdana"/>
      <scheme val="minor"/>
    </font>
    <font>
      <color theme="1"/>
      <name val="Nunito"/>
    </font>
    <font>
      <sz val="12.0"/>
      <color theme="1"/>
      <name val="Nunito"/>
    </font>
    <font>
      <b/>
      <sz val="12.0"/>
      <color theme="1"/>
      <name val="Nunito"/>
    </font>
    <font/>
    <font>
      <sz val="11.0"/>
      <color rgb="FF000000"/>
      <name val="Nunito"/>
    </font>
    <font>
      <sz val="12.0"/>
      <color rgb="FF000000"/>
      <name val="Nunito"/>
    </font>
    <font>
      <b/>
      <sz val="12.0"/>
      <color rgb="FF000000"/>
      <name val="Nunito"/>
    </font>
    <font>
      <b/>
      <sz val="12.0"/>
      <color rgb="FF000000"/>
      <name val="Montserrat"/>
    </font>
    <font>
      <sz val="12.0"/>
      <color theme="1"/>
      <name val="Verdana"/>
    </font>
  </fonts>
  <fills count="3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</fills>
  <borders count="24">
    <border/>
    <border>
      <left style="thin">
        <color theme="1"/>
      </left>
      <top style="thin">
        <color theme="1"/>
      </top>
    </border>
    <border>
      <top style="thin">
        <color theme="1"/>
      </top>
    </border>
    <border>
      <right style="thin">
        <color theme="1"/>
      </right>
      <top style="thin">
        <color theme="1"/>
      </top>
    </border>
    <border>
      <left style="thin">
        <color theme="1"/>
      </left>
    </border>
    <border>
      <left style="thin">
        <color rgb="FFAEABAB"/>
      </left>
      <top style="thin">
        <color rgb="FFAEABAB"/>
      </top>
      <bottom style="thin">
        <color rgb="FFAEABAB"/>
      </bottom>
    </border>
    <border>
      <right style="thin">
        <color rgb="FFAEABAB"/>
      </right>
      <top style="thin">
        <color rgb="FFAEABAB"/>
      </top>
      <bottom style="thin">
        <color rgb="FFAEABAB"/>
      </bottom>
    </border>
    <border>
      <right style="thin">
        <color theme="1"/>
      </right>
    </border>
    <border>
      <left style="thin">
        <color rgb="FFAEABAB"/>
      </left>
    </border>
    <border>
      <left style="thin">
        <color rgb="FFAEABAB"/>
      </left>
      <top style="thin">
        <color rgb="FFAEABAB"/>
      </top>
    </border>
    <border>
      <right style="thin">
        <color rgb="FFAEABAB"/>
      </right>
      <top style="thin">
        <color rgb="FFAEABAB"/>
      </top>
    </border>
    <border>
      <left style="thin">
        <color rgb="FFAEABAB"/>
      </left>
      <bottom style="thin">
        <color rgb="FFAEABAB"/>
      </bottom>
    </border>
    <border>
      <right style="thin">
        <color rgb="FFAEABAB"/>
      </right>
      <bottom style="thin">
        <color rgb="FFAEABAB"/>
      </bottom>
    </border>
    <border>
      <left style="thin">
        <color theme="1"/>
      </left>
      <top style="thin">
        <color theme="1"/>
      </top>
      <bottom style="thin">
        <color theme="1"/>
      </bottom>
    </border>
    <border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rgb="FF1A1A1A"/>
      </left>
      <right style="thin">
        <color rgb="FFFFFFFF"/>
      </right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1A1A1A"/>
      </top>
      <bottom style="thin">
        <color rgb="FFFFFFFF"/>
      </bottom>
    </border>
    <border>
      <left style="thin">
        <color rgb="FF1A1A1A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bottom style="thin">
        <color theme="1"/>
      </bottom>
    </border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1" fillId="0" fontId="2" numFmtId="0" xfId="0" applyBorder="1" applyFont="1"/>
    <xf borderId="2" fillId="0" fontId="2" numFmtId="0" xfId="0" applyBorder="1" applyFont="1"/>
    <xf borderId="3" fillId="0" fontId="2" numFmtId="0" xfId="0" applyBorder="1" applyFont="1"/>
    <xf borderId="4" fillId="0" fontId="2" numFmtId="0" xfId="0" applyBorder="1" applyFont="1"/>
    <xf borderId="0" fillId="0" fontId="3" numFmtId="0" xfId="0" applyFont="1"/>
    <xf borderId="5" fillId="0" fontId="3" numFmtId="0" xfId="0" applyAlignment="1" applyBorder="1" applyFont="1">
      <alignment horizontal="center"/>
    </xf>
    <xf borderId="6" fillId="0" fontId="4" numFmtId="0" xfId="0" applyBorder="1" applyFont="1"/>
    <xf borderId="0" fillId="0" fontId="5" numFmtId="0" xfId="0" applyFont="1"/>
    <xf borderId="7" fillId="0" fontId="2" numFmtId="0" xfId="0" applyBorder="1" applyFont="1"/>
    <xf borderId="8" fillId="0" fontId="6" numFmtId="0" xfId="0" applyBorder="1" applyFont="1"/>
    <xf borderId="9" fillId="0" fontId="3" numFmtId="0" xfId="0" applyAlignment="1" applyBorder="1" applyFont="1">
      <alignment horizontal="center"/>
    </xf>
    <xf borderId="10" fillId="0" fontId="4" numFmtId="0" xfId="0" applyBorder="1" applyFont="1"/>
    <xf borderId="0" fillId="0" fontId="6" numFmtId="0" xfId="0" applyFont="1"/>
    <xf borderId="5" fillId="0" fontId="3" numFmtId="164" xfId="0" applyAlignment="1" applyBorder="1" applyFont="1" applyNumberFormat="1">
      <alignment horizontal="right"/>
    </xf>
    <xf borderId="11" fillId="0" fontId="3" numFmtId="164" xfId="0" applyAlignment="1" applyBorder="1" applyFont="1" applyNumberFormat="1">
      <alignment horizontal="right"/>
    </xf>
    <xf borderId="12" fillId="0" fontId="4" numFmtId="0" xfId="0" applyBorder="1" applyFont="1"/>
    <xf borderId="0" fillId="0" fontId="7" numFmtId="0" xfId="0" applyFont="1"/>
    <xf borderId="13" fillId="0" fontId="8" numFmtId="0" xfId="0" applyAlignment="1" applyBorder="1" applyFont="1">
      <alignment horizontal="center" vertical="center"/>
    </xf>
    <xf borderId="14" fillId="0" fontId="4" numFmtId="0" xfId="0" applyBorder="1" applyFont="1"/>
    <xf borderId="15" fillId="0" fontId="8" numFmtId="0" xfId="0" applyAlignment="1" applyBorder="1" applyFont="1">
      <alignment horizontal="center" vertical="center"/>
    </xf>
    <xf borderId="13" fillId="0" fontId="2" numFmtId="165" xfId="0" applyAlignment="1" applyBorder="1" applyFont="1" applyNumberFormat="1">
      <alignment horizontal="right" vertical="center"/>
    </xf>
    <xf borderId="16" fillId="2" fontId="2" numFmtId="166" xfId="0" applyAlignment="1" applyBorder="1" applyFill="1" applyFont="1" applyNumberFormat="1">
      <alignment horizontal="right" vertical="bottom"/>
    </xf>
    <xf borderId="17" fillId="2" fontId="2" numFmtId="166" xfId="0" applyAlignment="1" applyBorder="1" applyFont="1" applyNumberFormat="1">
      <alignment horizontal="right" vertical="bottom"/>
    </xf>
    <xf borderId="18" fillId="2" fontId="2" numFmtId="166" xfId="0" applyAlignment="1" applyBorder="1" applyFont="1" applyNumberFormat="1">
      <alignment horizontal="right" vertical="bottom"/>
    </xf>
    <xf borderId="15" fillId="0" fontId="2" numFmtId="166" xfId="0" applyBorder="1" applyFont="1" applyNumberFormat="1"/>
    <xf borderId="19" fillId="2" fontId="9" numFmtId="166" xfId="0" applyAlignment="1" applyBorder="1" applyFont="1" applyNumberFormat="1">
      <alignment vertical="bottom"/>
    </xf>
    <xf borderId="20" fillId="0" fontId="9" numFmtId="0" xfId="0" applyAlignment="1" applyBorder="1" applyFont="1">
      <alignment vertical="bottom"/>
    </xf>
    <xf borderId="21" fillId="2" fontId="3" numFmtId="0" xfId="0" applyBorder="1" applyFont="1"/>
    <xf borderId="22" fillId="2" fontId="3" numFmtId="166" xfId="0" applyAlignment="1" applyBorder="1" applyFont="1" applyNumberFormat="1">
      <alignment horizontal="right" vertical="bottom"/>
    </xf>
    <xf borderId="0" fillId="0" fontId="2" numFmtId="0" xfId="0" applyAlignment="1" applyFont="1">
      <alignment horizontal="center"/>
    </xf>
    <xf borderId="23" fillId="0" fontId="2" numFmtId="0" xfId="0" applyBorder="1" applyFont="1"/>
  </cellXfs>
  <cellStyles count="1">
    <cellStyle xfId="0" name="Normal" builtinId="0"/>
  </cellStyles>
  <dxfs count="1">
    <dxf>
      <font/>
      <fill>
        <patternFill patternType="solid">
          <fgColor rgb="FFBFBFBF"/>
          <bgColor rgb="FFBFBFBF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12</xdr:col>
      <xdr:colOff>133350</xdr:colOff>
      <xdr:row>18</xdr:row>
      <xdr:rowOff>19050</xdr:rowOff>
    </xdr:from>
    <xdr:ext cx="47625" cy="180975"/>
    <xdr:sp>
      <xdr:nvSpPr>
        <xdr:cNvPr id="3" name="Shape 3"/>
        <xdr:cNvSpPr txBox="1"/>
      </xdr:nvSpPr>
      <xdr:spPr>
        <a:xfrm>
          <a:off x="5326950" y="3694275"/>
          <a:ext cx="38100" cy="171450"/>
        </a:xfrm>
        <a:prstGeom prst="rect">
          <a:avLst/>
        </a:prstGeom>
        <a:noFill/>
        <a:ln>
          <a:noFill/>
        </a:ln>
      </xdr:spPr>
      <xdr:txBody>
        <a:bodyPr anchorCtr="0" anchor="t" bIns="0" lIns="0" spcFirstLastPara="1" rIns="0" wrap="square" tIns="0">
          <a:sp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12</xdr:col>
      <xdr:colOff>133350</xdr:colOff>
      <xdr:row>18</xdr:row>
      <xdr:rowOff>19050</xdr:rowOff>
    </xdr:from>
    <xdr:ext cx="47625" cy="180975"/>
    <xdr:sp>
      <xdr:nvSpPr>
        <xdr:cNvPr id="3" name="Shape 3"/>
        <xdr:cNvSpPr txBox="1"/>
      </xdr:nvSpPr>
      <xdr:spPr>
        <a:xfrm>
          <a:off x="5326950" y="3694275"/>
          <a:ext cx="38100" cy="171450"/>
        </a:xfrm>
        <a:prstGeom prst="rect">
          <a:avLst/>
        </a:prstGeom>
        <a:noFill/>
        <a:ln>
          <a:noFill/>
        </a:ln>
      </xdr:spPr>
      <xdr:txBody>
        <a:bodyPr anchorCtr="0" anchor="t" bIns="0" lIns="0" spcFirstLastPara="1" rIns="0" wrap="square" tIns="0">
          <a:sp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5</xdr:col>
      <xdr:colOff>847725</xdr:colOff>
      <xdr:row>2</xdr:row>
      <xdr:rowOff>47625</xdr:rowOff>
    </xdr:from>
    <xdr:ext cx="1257300" cy="12573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1A1A1A"/>
      </a:dk1>
      <a:lt1>
        <a:srgbClr val="EEF1F1"/>
      </a:lt1>
      <a:dk2>
        <a:srgbClr val="1A1A1A"/>
      </a:dk2>
      <a:lt2>
        <a:srgbClr val="EEF1F1"/>
      </a:lt2>
      <a:accent1>
        <a:srgbClr val="1A9988"/>
      </a:accent1>
      <a:accent2>
        <a:srgbClr val="2D729D"/>
      </a:accent2>
      <a:accent3>
        <a:srgbClr val="1F3E78"/>
      </a:accent3>
      <a:accent4>
        <a:srgbClr val="EB5600"/>
      </a:accent4>
      <a:accent5>
        <a:srgbClr val="FF99AC"/>
      </a:accent5>
      <a:accent6>
        <a:srgbClr val="FFD4B8"/>
      </a:accent6>
      <a:hlink>
        <a:srgbClr val="1F3E78"/>
      </a:hlink>
      <a:folHlink>
        <a:srgbClr val="1F3E78"/>
      </a:folHlink>
    </a:clrScheme>
    <a:fontScheme name="Sheets">
      <a:majorFont>
        <a:latin typeface="Verdana"/>
        <a:ea typeface="Verdana"/>
        <a:cs typeface="Verdana"/>
      </a:majorFont>
      <a:minorFont>
        <a:latin typeface="Verdana"/>
        <a:ea typeface="Verdana"/>
        <a:cs typeface="Verdan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9.18" defaultRowHeight="15.0"/>
  <cols>
    <col customWidth="1" min="1" max="1" width="8.73"/>
    <col customWidth="1" min="2" max="2" width="1.55"/>
    <col customWidth="1" min="3" max="3" width="9.82"/>
    <col customWidth="1" min="4" max="4" width="16.45"/>
    <col customWidth="1" min="5" max="6" width="10.91"/>
    <col customWidth="1" min="7" max="7" width="12.82"/>
    <col customWidth="1" min="8" max="8" width="1.64"/>
    <col customWidth="1" min="9" max="26" width="8.73"/>
  </cols>
  <sheetData>
    <row r="1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ht="15.75" customHeight="1">
      <c r="A3" s="2"/>
      <c r="B3" s="2"/>
      <c r="C3" s="2"/>
      <c r="D3" s="2"/>
      <c r="E3" s="2"/>
      <c r="F3" s="2"/>
      <c r="G3" s="2"/>
      <c r="H3" s="2"/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ht="15.75" customHeight="1">
      <c r="A4" s="2"/>
      <c r="B4" s="3"/>
      <c r="C4" s="4"/>
      <c r="D4" s="4"/>
      <c r="E4" s="4"/>
      <c r="F4" s="4"/>
      <c r="G4" s="4"/>
      <c r="H4" s="5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ht="15.75" customHeight="1">
      <c r="A5" s="2"/>
      <c r="B5" s="6"/>
      <c r="C5" s="7" t="s">
        <v>0</v>
      </c>
      <c r="D5" s="8"/>
      <c r="E5" s="9"/>
      <c r="F5" s="2"/>
      <c r="G5" s="10"/>
      <c r="H5" s="11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ht="15.75" customHeight="1">
      <c r="A6" s="2"/>
      <c r="B6" s="6"/>
      <c r="C6" s="7" t="s">
        <v>1</v>
      </c>
      <c r="D6" s="8"/>
      <c r="E6" s="9"/>
      <c r="F6" s="12"/>
      <c r="G6" s="2"/>
      <c r="H6" s="11"/>
      <c r="I6" s="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ht="15.75" customHeight="1">
      <c r="A7" s="2"/>
      <c r="B7" s="6"/>
      <c r="C7" s="7" t="s">
        <v>2</v>
      </c>
      <c r="D7" s="13"/>
      <c r="E7" s="14"/>
      <c r="F7" s="15"/>
      <c r="G7" s="2"/>
      <c r="H7" s="11"/>
      <c r="I7" s="2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ht="15.75" customHeight="1">
      <c r="A8" s="2"/>
      <c r="B8" s="6"/>
      <c r="C8" s="7" t="s">
        <v>3</v>
      </c>
      <c r="D8" s="16"/>
      <c r="E8" s="9"/>
      <c r="F8" s="15"/>
      <c r="G8" s="2"/>
      <c r="H8" s="11"/>
      <c r="I8" s="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ht="15.75" customHeight="1">
      <c r="A9" s="2"/>
      <c r="B9" s="6"/>
      <c r="C9" s="7" t="s">
        <v>4</v>
      </c>
      <c r="D9" s="17"/>
      <c r="E9" s="18"/>
      <c r="F9" s="15"/>
      <c r="G9" s="2"/>
      <c r="H9" s="11"/>
      <c r="I9" s="2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5.75" customHeight="1">
      <c r="A10" s="2"/>
      <c r="B10" s="6"/>
      <c r="C10" s="19"/>
      <c r="D10" s="2"/>
      <c r="E10" s="2"/>
      <c r="F10" s="15"/>
      <c r="G10" s="2"/>
      <c r="H10" s="11"/>
      <c r="I10" s="2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5.75" customHeight="1">
      <c r="A11" s="2"/>
      <c r="B11" s="6"/>
      <c r="C11" s="20" t="s">
        <v>5</v>
      </c>
      <c r="D11" s="21"/>
      <c r="E11" s="22" t="s">
        <v>6</v>
      </c>
      <c r="F11" s="22" t="s">
        <v>7</v>
      </c>
      <c r="G11" s="22" t="s">
        <v>8</v>
      </c>
      <c r="H11" s="11"/>
      <c r="I11" s="2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5.75" customHeight="1">
      <c r="A12" s="2"/>
      <c r="B12" s="6"/>
      <c r="C12" s="23" t="str">
        <f>D8</f>
        <v/>
      </c>
      <c r="D12" s="21"/>
      <c r="E12" s="24">
        <v>0.0</v>
      </c>
      <c r="F12" s="25">
        <v>0.0</v>
      </c>
      <c r="G12" s="26">
        <f t="shared" ref="G12:G42" si="1">IF(F12&lt;&gt;"",F12-E12,"")</f>
        <v>0</v>
      </c>
      <c r="H12" s="11"/>
      <c r="I12" s="2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5.75" customHeight="1">
      <c r="A13" s="2"/>
      <c r="B13" s="6"/>
      <c r="C13" s="23" t="str">
        <f t="shared" ref="C13:C42" si="2">IFERROR(IF(C12+1&lt;=$D$9,C12+1,""),"")</f>
        <v/>
      </c>
      <c r="D13" s="21"/>
      <c r="E13" s="27"/>
      <c r="F13" s="27"/>
      <c r="G13" s="28" t="str">
        <f t="shared" si="1"/>
        <v/>
      </c>
      <c r="H13" s="11"/>
      <c r="I13" s="2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5.75" customHeight="1">
      <c r="A14" s="2"/>
      <c r="B14" s="6"/>
      <c r="C14" s="23" t="str">
        <f t="shared" si="2"/>
        <v/>
      </c>
      <c r="D14" s="21"/>
      <c r="E14" s="27"/>
      <c r="F14" s="27"/>
      <c r="G14" s="28" t="str">
        <f t="shared" si="1"/>
        <v/>
      </c>
      <c r="H14" s="11"/>
      <c r="I14" s="2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5.75" customHeight="1">
      <c r="A15" s="2"/>
      <c r="B15" s="6"/>
      <c r="C15" s="23" t="str">
        <f t="shared" si="2"/>
        <v/>
      </c>
      <c r="D15" s="21"/>
      <c r="E15" s="27"/>
      <c r="F15" s="27"/>
      <c r="G15" s="28" t="str">
        <f t="shared" si="1"/>
        <v/>
      </c>
      <c r="H15" s="11"/>
      <c r="I15" s="2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5.75" customHeight="1">
      <c r="A16" s="2"/>
      <c r="B16" s="6"/>
      <c r="C16" s="23" t="str">
        <f t="shared" si="2"/>
        <v/>
      </c>
      <c r="D16" s="21"/>
      <c r="E16" s="27"/>
      <c r="F16" s="27"/>
      <c r="G16" s="28" t="str">
        <f t="shared" si="1"/>
        <v/>
      </c>
      <c r="H16" s="11"/>
      <c r="I16" s="2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5.75" customHeight="1">
      <c r="A17" s="2"/>
      <c r="B17" s="6"/>
      <c r="C17" s="23" t="str">
        <f t="shared" si="2"/>
        <v/>
      </c>
      <c r="D17" s="21"/>
      <c r="E17" s="27"/>
      <c r="F17" s="27"/>
      <c r="G17" s="28" t="str">
        <f t="shared" si="1"/>
        <v/>
      </c>
      <c r="H17" s="11"/>
      <c r="I17" s="2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5.75" customHeight="1">
      <c r="A18" s="2"/>
      <c r="B18" s="6"/>
      <c r="C18" s="23" t="str">
        <f t="shared" si="2"/>
        <v/>
      </c>
      <c r="D18" s="21"/>
      <c r="E18" s="27"/>
      <c r="F18" s="27"/>
      <c r="G18" s="28" t="str">
        <f t="shared" si="1"/>
        <v/>
      </c>
      <c r="H18" s="11"/>
      <c r="I18" s="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5.75" customHeight="1">
      <c r="A19" s="2"/>
      <c r="B19" s="6"/>
      <c r="C19" s="23" t="str">
        <f t="shared" si="2"/>
        <v/>
      </c>
      <c r="D19" s="21"/>
      <c r="E19" s="27"/>
      <c r="F19" s="27"/>
      <c r="G19" s="28" t="str">
        <f t="shared" si="1"/>
        <v/>
      </c>
      <c r="H19" s="11"/>
      <c r="I19" s="2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5.75" customHeight="1">
      <c r="A20" s="2"/>
      <c r="B20" s="6"/>
      <c r="C20" s="23" t="str">
        <f t="shared" si="2"/>
        <v/>
      </c>
      <c r="D20" s="21"/>
      <c r="E20" s="27"/>
      <c r="F20" s="27"/>
      <c r="G20" s="28" t="str">
        <f t="shared" si="1"/>
        <v/>
      </c>
      <c r="H20" s="11"/>
      <c r="I20" s="2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2"/>
      <c r="B21" s="6"/>
      <c r="C21" s="23" t="str">
        <f t="shared" si="2"/>
        <v/>
      </c>
      <c r="D21" s="21"/>
      <c r="E21" s="27"/>
      <c r="F21" s="27"/>
      <c r="G21" s="28" t="str">
        <f t="shared" si="1"/>
        <v/>
      </c>
      <c r="H21" s="11"/>
      <c r="I21" s="2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2"/>
      <c r="B22" s="6"/>
      <c r="C22" s="23" t="str">
        <f t="shared" si="2"/>
        <v/>
      </c>
      <c r="D22" s="21"/>
      <c r="E22" s="27"/>
      <c r="F22" s="27"/>
      <c r="G22" s="28" t="str">
        <f t="shared" si="1"/>
        <v/>
      </c>
      <c r="H22" s="11"/>
      <c r="I22" s="2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2"/>
      <c r="B23" s="6"/>
      <c r="C23" s="23" t="str">
        <f t="shared" si="2"/>
        <v/>
      </c>
      <c r="D23" s="21"/>
      <c r="E23" s="27"/>
      <c r="F23" s="27"/>
      <c r="G23" s="28" t="str">
        <f t="shared" si="1"/>
        <v/>
      </c>
      <c r="H23" s="11"/>
      <c r="I23" s="2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2"/>
      <c r="B24" s="6"/>
      <c r="C24" s="23" t="str">
        <f t="shared" si="2"/>
        <v/>
      </c>
      <c r="D24" s="21"/>
      <c r="E24" s="27"/>
      <c r="F24" s="27"/>
      <c r="G24" s="28" t="str">
        <f t="shared" si="1"/>
        <v/>
      </c>
      <c r="H24" s="11"/>
      <c r="I24" s="2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2"/>
      <c r="B25" s="6"/>
      <c r="C25" s="23" t="str">
        <f t="shared" si="2"/>
        <v/>
      </c>
      <c r="D25" s="21"/>
      <c r="E25" s="27"/>
      <c r="F25" s="27"/>
      <c r="G25" s="28" t="str">
        <f t="shared" si="1"/>
        <v/>
      </c>
      <c r="H25" s="11"/>
      <c r="I25" s="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2"/>
      <c r="B26" s="6"/>
      <c r="C26" s="23" t="str">
        <f t="shared" si="2"/>
        <v/>
      </c>
      <c r="D26" s="21"/>
      <c r="E26" s="27"/>
      <c r="F26" s="27"/>
      <c r="G26" s="28" t="str">
        <f t="shared" si="1"/>
        <v/>
      </c>
      <c r="H26" s="11"/>
      <c r="I26" s="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2"/>
      <c r="B27" s="6"/>
      <c r="C27" s="23" t="str">
        <f t="shared" si="2"/>
        <v/>
      </c>
      <c r="D27" s="21"/>
      <c r="E27" s="27"/>
      <c r="F27" s="27"/>
      <c r="G27" s="28" t="str">
        <f t="shared" si="1"/>
        <v/>
      </c>
      <c r="H27" s="11"/>
      <c r="I27" s="2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2"/>
      <c r="B28" s="6"/>
      <c r="C28" s="23" t="str">
        <f t="shared" si="2"/>
        <v/>
      </c>
      <c r="D28" s="21"/>
      <c r="E28" s="27"/>
      <c r="F28" s="27"/>
      <c r="G28" s="28" t="str">
        <f t="shared" si="1"/>
        <v/>
      </c>
      <c r="H28" s="11"/>
      <c r="I28" s="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2"/>
      <c r="B29" s="6"/>
      <c r="C29" s="23" t="str">
        <f t="shared" si="2"/>
        <v/>
      </c>
      <c r="D29" s="21"/>
      <c r="E29" s="27"/>
      <c r="F29" s="27"/>
      <c r="G29" s="28" t="str">
        <f t="shared" si="1"/>
        <v/>
      </c>
      <c r="H29" s="11"/>
      <c r="I29" s="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2"/>
      <c r="B30" s="6"/>
      <c r="C30" s="23" t="str">
        <f t="shared" si="2"/>
        <v/>
      </c>
      <c r="D30" s="21"/>
      <c r="E30" s="27"/>
      <c r="F30" s="27"/>
      <c r="G30" s="28" t="str">
        <f t="shared" si="1"/>
        <v/>
      </c>
      <c r="H30" s="11"/>
      <c r="I30" s="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2"/>
      <c r="B31" s="6"/>
      <c r="C31" s="23" t="str">
        <f t="shared" si="2"/>
        <v/>
      </c>
      <c r="D31" s="21"/>
      <c r="E31" s="27"/>
      <c r="F31" s="27"/>
      <c r="G31" s="28" t="str">
        <f t="shared" si="1"/>
        <v/>
      </c>
      <c r="H31" s="11"/>
      <c r="I31" s="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2"/>
      <c r="B32" s="6"/>
      <c r="C32" s="23" t="str">
        <f t="shared" si="2"/>
        <v/>
      </c>
      <c r="D32" s="21"/>
      <c r="E32" s="27"/>
      <c r="F32" s="27"/>
      <c r="G32" s="28" t="str">
        <f t="shared" si="1"/>
        <v/>
      </c>
      <c r="H32" s="11"/>
      <c r="I32" s="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2"/>
      <c r="B33" s="6"/>
      <c r="C33" s="23" t="str">
        <f t="shared" si="2"/>
        <v/>
      </c>
      <c r="D33" s="21"/>
      <c r="E33" s="27"/>
      <c r="F33" s="27"/>
      <c r="G33" s="28" t="str">
        <f t="shared" si="1"/>
        <v/>
      </c>
      <c r="H33" s="11"/>
      <c r="I33" s="2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2"/>
      <c r="B34" s="6"/>
      <c r="C34" s="23" t="str">
        <f t="shared" si="2"/>
        <v/>
      </c>
      <c r="D34" s="21"/>
      <c r="E34" s="27"/>
      <c r="F34" s="27"/>
      <c r="G34" s="28" t="str">
        <f t="shared" si="1"/>
        <v/>
      </c>
      <c r="H34" s="11"/>
      <c r="I34" s="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2"/>
      <c r="B35" s="6"/>
      <c r="C35" s="23" t="str">
        <f t="shared" si="2"/>
        <v/>
      </c>
      <c r="D35" s="21"/>
      <c r="E35" s="27"/>
      <c r="F35" s="27"/>
      <c r="G35" s="28" t="str">
        <f t="shared" si="1"/>
        <v/>
      </c>
      <c r="H35" s="11"/>
      <c r="I35" s="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2"/>
      <c r="B36" s="6"/>
      <c r="C36" s="23" t="str">
        <f t="shared" si="2"/>
        <v/>
      </c>
      <c r="D36" s="21"/>
      <c r="E36" s="27"/>
      <c r="F36" s="27"/>
      <c r="G36" s="28" t="str">
        <f t="shared" si="1"/>
        <v/>
      </c>
      <c r="H36" s="11"/>
      <c r="I36" s="2"/>
      <c r="J36" s="2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2"/>
      <c r="B37" s="6"/>
      <c r="C37" s="23" t="str">
        <f t="shared" si="2"/>
        <v/>
      </c>
      <c r="D37" s="21"/>
      <c r="E37" s="27"/>
      <c r="F37" s="27"/>
      <c r="G37" s="28" t="str">
        <f t="shared" si="1"/>
        <v/>
      </c>
      <c r="H37" s="11"/>
      <c r="I37" s="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2"/>
      <c r="B38" s="6"/>
      <c r="C38" s="23" t="str">
        <f t="shared" si="2"/>
        <v/>
      </c>
      <c r="D38" s="21"/>
      <c r="E38" s="27"/>
      <c r="F38" s="27"/>
      <c r="G38" s="28" t="str">
        <f t="shared" si="1"/>
        <v/>
      </c>
      <c r="H38" s="11"/>
      <c r="I38" s="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2"/>
      <c r="B39" s="6"/>
      <c r="C39" s="23" t="str">
        <f t="shared" si="2"/>
        <v/>
      </c>
      <c r="D39" s="21"/>
      <c r="E39" s="27"/>
      <c r="F39" s="27"/>
      <c r="G39" s="28" t="str">
        <f t="shared" si="1"/>
        <v/>
      </c>
      <c r="H39" s="11"/>
      <c r="I39" s="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2"/>
      <c r="B40" s="6"/>
      <c r="C40" s="23" t="str">
        <f t="shared" si="2"/>
        <v/>
      </c>
      <c r="D40" s="21"/>
      <c r="E40" s="27"/>
      <c r="F40" s="27"/>
      <c r="G40" s="28" t="str">
        <f t="shared" si="1"/>
        <v/>
      </c>
      <c r="H40" s="11"/>
      <c r="I40" s="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2"/>
      <c r="B41" s="6"/>
      <c r="C41" s="23" t="str">
        <f t="shared" si="2"/>
        <v/>
      </c>
      <c r="D41" s="21"/>
      <c r="E41" s="27"/>
      <c r="F41" s="27"/>
      <c r="G41" s="28" t="str">
        <f t="shared" si="1"/>
        <v/>
      </c>
      <c r="H41" s="11"/>
      <c r="I41" s="2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2"/>
      <c r="B42" s="6"/>
      <c r="C42" s="23" t="str">
        <f t="shared" si="2"/>
        <v/>
      </c>
      <c r="D42" s="21"/>
      <c r="E42" s="27"/>
      <c r="F42" s="27"/>
      <c r="G42" s="28" t="str">
        <f t="shared" si="1"/>
        <v/>
      </c>
      <c r="H42" s="11"/>
      <c r="I42" s="2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2"/>
      <c r="B43" s="6"/>
      <c r="C43" s="2"/>
      <c r="D43" s="2"/>
      <c r="E43" s="2"/>
      <c r="F43" s="2"/>
      <c r="G43" s="29"/>
      <c r="H43" s="11"/>
      <c r="I43" s="2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2"/>
      <c r="B44" s="6"/>
      <c r="C44" s="2"/>
      <c r="D44" s="2"/>
      <c r="E44" s="2"/>
      <c r="F44" s="30" t="s">
        <v>9</v>
      </c>
      <c r="G44" s="31">
        <f>SUM(G12:G42)*24</f>
        <v>0</v>
      </c>
      <c r="H44" s="11"/>
      <c r="I44" s="2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2"/>
      <c r="B45" s="6"/>
      <c r="C45" s="1"/>
      <c r="D45" s="1"/>
      <c r="E45" s="1"/>
      <c r="F45" s="2"/>
      <c r="G45" s="2"/>
      <c r="H45" s="11"/>
      <c r="I45" s="2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2"/>
      <c r="B46" s="6"/>
      <c r="C46" s="1" t="s">
        <v>10</v>
      </c>
      <c r="D46" s="32" t="s">
        <v>11</v>
      </c>
      <c r="F46" s="2"/>
      <c r="G46" s="2"/>
      <c r="H46" s="11"/>
      <c r="I46" s="2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2"/>
      <c r="B47" s="6"/>
      <c r="C47" s="2" t="s">
        <v>5</v>
      </c>
      <c r="D47" s="32" t="s">
        <v>12</v>
      </c>
      <c r="F47" s="2"/>
      <c r="G47" s="2"/>
      <c r="H47" s="11"/>
      <c r="I47" s="2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2"/>
      <c r="B48" s="6"/>
      <c r="C48" s="1"/>
      <c r="D48" s="2"/>
      <c r="E48" s="2"/>
      <c r="F48" s="2"/>
      <c r="G48" s="2"/>
      <c r="H48" s="11"/>
      <c r="I48" s="2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2"/>
      <c r="B49" s="6"/>
      <c r="C49" s="1"/>
      <c r="D49" s="1"/>
      <c r="E49" s="1"/>
      <c r="F49" s="2"/>
      <c r="G49" s="2"/>
      <c r="H49" s="11"/>
      <c r="I49" s="2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2"/>
      <c r="B50" s="6"/>
      <c r="C50" s="2" t="s">
        <v>10</v>
      </c>
      <c r="D50" s="32" t="s">
        <v>11</v>
      </c>
      <c r="F50" s="2"/>
      <c r="G50" s="2"/>
      <c r="H50" s="2"/>
      <c r="I50" s="6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2"/>
      <c r="B51" s="6"/>
      <c r="C51" s="2" t="s">
        <v>5</v>
      </c>
      <c r="D51" s="32" t="s">
        <v>13</v>
      </c>
      <c r="F51" s="2"/>
      <c r="G51" s="2"/>
      <c r="H51" s="2"/>
      <c r="I51" s="6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2"/>
      <c r="B52" s="6"/>
      <c r="C52" s="33"/>
      <c r="D52" s="33"/>
      <c r="E52" s="2"/>
      <c r="F52" s="2"/>
      <c r="G52" s="2"/>
      <c r="H52" s="11"/>
      <c r="I52" s="2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4"/>
      <c r="C53" s="2"/>
      <c r="D53" s="1"/>
      <c r="E53" s="4"/>
      <c r="F53" s="4"/>
      <c r="G53" s="4"/>
      <c r="H53" s="4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1">
    <mergeCell ref="D5:E5"/>
    <mergeCell ref="D6:E6"/>
    <mergeCell ref="D7:E7"/>
    <mergeCell ref="D8:E8"/>
    <mergeCell ref="D9:E9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41:D41"/>
    <mergeCell ref="C42:D42"/>
    <mergeCell ref="D46:E46"/>
    <mergeCell ref="D47:E47"/>
    <mergeCell ref="D50:E50"/>
    <mergeCell ref="D51:E51"/>
    <mergeCell ref="C34:D34"/>
    <mergeCell ref="C35:D35"/>
    <mergeCell ref="C36:D36"/>
    <mergeCell ref="C37:D37"/>
    <mergeCell ref="C38:D38"/>
    <mergeCell ref="C39:D39"/>
    <mergeCell ref="C40:D40"/>
  </mergeCells>
  <conditionalFormatting sqref="C12:G42">
    <cfRule type="expression" dxfId="0" priority="1">
      <formula>WEEKDAY($C12,2)=7</formula>
    </cfRule>
  </conditionalFormatting>
  <conditionalFormatting sqref="C12:G42">
    <cfRule type="expression" dxfId="0" priority="2">
      <formula>WEEKDAY($C12,2)=6</formula>
    </cfRule>
  </conditionalFormatting>
  <printOptions/>
  <pageMargins bottom="0.0" footer="0.0" header="0.0" left="0.0" right="0.0" top="0.0"/>
  <pageSetup paperSize="9" orientation="portrait"/>
  <drawing r:id="rId1"/>
</worksheet>
</file>