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3"/>
  </sheets>
  <definedNames/>
  <calcPr/>
</workbook>
</file>

<file path=xl/sharedStrings.xml><?xml version="1.0" encoding="utf-8"?>
<sst xmlns="http://schemas.openxmlformats.org/spreadsheetml/2006/main" count="81" uniqueCount="64">
  <si>
    <t>VESSEL</t>
  </si>
  <si>
    <t>VOYAGE</t>
  </si>
  <si>
    <t>CFS (HKG)</t>
  </si>
  <si>
    <t>CFS (SZ/GZ)</t>
  </si>
  <si>
    <t>CY CLS.</t>
  </si>
  <si>
    <t>S/I CUT</t>
  </si>
  <si>
    <t>ETD HKG</t>
  </si>
  <si>
    <t>ETA JKT</t>
  </si>
  <si>
    <t>CARRIER</t>
  </si>
  <si>
    <t>KMTC NHAVA SHEVA</t>
  </si>
  <si>
    <t>2403S</t>
  </si>
  <si>
    <t>20-MAR(17:00)</t>
  </si>
  <si>
    <t>18-MAR(12:00)</t>
  </si>
  <si>
    <t>22-MAR(17:00)</t>
  </si>
  <si>
    <t>20-MAR(12:00)</t>
  </si>
  <si>
    <t>24-MAR</t>
  </si>
  <si>
    <t>31-MAR</t>
  </si>
  <si>
    <t>KMTC</t>
  </si>
  <si>
    <t>KMTC CHENNAI</t>
  </si>
  <si>
    <t>25-MAR(17:00)</t>
  </si>
  <si>
    <t>25-MAR(12:00)</t>
  </si>
  <si>
    <t>27-MAR(17:00)</t>
  </si>
  <si>
    <t>27-MAR(12:00)</t>
  </si>
  <si>
    <t>28-MAR</t>
  </si>
  <si>
    <t>03-APR</t>
  </si>
  <si>
    <t>BALTIC WEST</t>
  </si>
  <si>
    <t>02-APR(17:00)</t>
  </si>
  <si>
    <t>03-APR(17:00)</t>
  </si>
  <si>
    <t>03-APR(12:00)</t>
  </si>
  <si>
    <t>05-APR</t>
  </si>
  <si>
    <t>12-APR</t>
  </si>
  <si>
    <t>KMTC DALIAN</t>
  </si>
  <si>
    <t>2404S</t>
  </si>
  <si>
    <t>09-APR(17:00)</t>
  </si>
  <si>
    <t>08-APR(12:00)</t>
  </si>
  <si>
    <t>10-APR(17:00)</t>
  </si>
  <si>
    <t>10-APR(12:00)</t>
  </si>
  <si>
    <t>19-APR</t>
  </si>
  <si>
    <t>EVER BOOMY</t>
  </si>
  <si>
    <t>1083-071B</t>
  </si>
  <si>
    <t>18-APR(17:00)</t>
  </si>
  <si>
    <t>15-APR(12:00)</t>
  </si>
  <si>
    <t>20-APR(18:00)</t>
  </si>
  <si>
    <t>21-APR</t>
  </si>
  <si>
    <t>27-APR</t>
  </si>
  <si>
    <t>EVERGREEN</t>
  </si>
  <si>
    <t>23-APR(17:00)</t>
  </si>
  <si>
    <t>22-APR(12:00)</t>
  </si>
  <si>
    <t>26-ARP(17:00)</t>
  </si>
  <si>
    <t>25-APR(17:00)</t>
  </si>
  <si>
    <t>28-APR</t>
  </si>
  <si>
    <t>05-MAY</t>
  </si>
  <si>
    <t>30-APR(17:00)</t>
  </si>
  <si>
    <t>29-APR(12:00)</t>
  </si>
  <si>
    <t>02-MAY(17:00)</t>
  </si>
  <si>
    <t>04-MAY</t>
  </si>
  <si>
    <t>11-MAY</t>
  </si>
  <si>
    <t>2405S</t>
  </si>
  <si>
    <t>06-MAY(17:00)</t>
  </si>
  <si>
    <t>05-MAY(12:00)</t>
  </si>
  <si>
    <t>08-MAY(17:00)</t>
  </si>
  <si>
    <t>08-MAY(12:00)</t>
  </si>
  <si>
    <t>09-MAY</t>
  </si>
  <si>
    <t>16-MAY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</si>
</sst>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2.0"/>
      <name val="&quot;Times New Roman&quot;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2" fontId="1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vertical="bottom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1" numFmtId="0" xfId="0" applyAlignment="1" applyBorder="1" applyFont="1">
      <alignment horizontal="center" readingOrder="0" shrinkToFit="0" vertical="bottom" wrapText="0"/>
    </xf>
    <xf borderId="3" fillId="0" fontId="1" numFmtId="0" xfId="0" applyAlignment="1" applyBorder="1" applyFont="1">
      <alignment horizontal="center" readingOrder="0" shrinkToFit="0" vertical="bottom" wrapText="0"/>
    </xf>
    <xf borderId="4" fillId="0" fontId="1" numFmtId="0" xfId="0" applyAlignment="1" applyBorder="1" applyFont="1">
      <alignment horizontal="center" readingOrder="0"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114300</xdr:rowOff>
    </xdr:from>
    <xdr:ext cx="3581400" cy="1181100"/>
    <xdr:grpSp>
      <xdr:nvGrpSpPr>
        <xdr:cNvPr id="2" name="Shape 2" title="繪圖"/>
        <xdr:cNvGrpSpPr/>
      </xdr:nvGrpSpPr>
      <xdr:grpSpPr>
        <a:xfrm>
          <a:off x="1905000" y="1219200"/>
          <a:ext cx="3562200" cy="1162050"/>
          <a:chOff x="1905000" y="1219200"/>
          <a:chExt cx="3562200" cy="1162050"/>
        </a:xfrm>
      </xdr:grpSpPr>
      <xdr:sp>
        <xdr:nvSpPr>
          <xdr:cNvPr id="3" name="Shape 3"/>
          <xdr:cNvSpPr txBox="1"/>
        </xdr:nvSpPr>
        <xdr:spPr>
          <a:xfrm>
            <a:off x="1905000" y="1219200"/>
            <a:ext cx="3562200" cy="6954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/>
              <a:t>Please contacts our office for further assistant</a:t>
            </a:r>
            <a:endParaRPr sz="12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/>
              <a:t>Operation: (852) 2905 9826   Kemeny Kwok</a:t>
            </a:r>
            <a:endParaRPr sz="12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/>
              <a:t>Sales Inquiry: (852) 2905 9665   Samuel Chan</a:t>
            </a:r>
            <a:endParaRPr sz="1400"/>
          </a:p>
        </xdr:txBody>
      </xdr:sp>
      <xdr:pic>
        <xdr:nvPicPr>
          <xdr:cNvPr descr="Moderncenturygroup.png" id="4" name="Shape 4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971675" y="1857450"/>
            <a:ext cx="1751825" cy="5238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38"/>
    <col customWidth="1" min="2" max="2" width="15.5"/>
    <col customWidth="1" min="3" max="4" width="14.75"/>
    <col customWidth="1" min="5" max="5" width="14.38"/>
    <col customWidth="1" min="6" max="6" width="15.38"/>
    <col customWidth="1" min="7" max="8" width="13.13"/>
    <col customWidth="1" min="9" max="9" width="14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</row>
    <row r="2">
      <c r="A2" s="4" t="s">
        <v>9</v>
      </c>
      <c r="B2" s="5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5" t="s">
        <v>15</v>
      </c>
      <c r="H2" s="5" t="s">
        <v>16</v>
      </c>
      <c r="I2" s="5" t="s">
        <v>17</v>
      </c>
      <c r="J2" s="3"/>
    </row>
    <row r="3">
      <c r="A3" s="6" t="s">
        <v>18</v>
      </c>
      <c r="B3" s="7" t="s">
        <v>10</v>
      </c>
      <c r="C3" s="8" t="s">
        <v>19</v>
      </c>
      <c r="D3" s="8" t="s">
        <v>20</v>
      </c>
      <c r="E3" s="8" t="s">
        <v>21</v>
      </c>
      <c r="F3" s="8" t="s">
        <v>22</v>
      </c>
      <c r="G3" s="7" t="s">
        <v>23</v>
      </c>
      <c r="H3" s="7" t="s">
        <v>24</v>
      </c>
      <c r="I3" s="7" t="s">
        <v>17</v>
      </c>
      <c r="J3" s="3"/>
    </row>
    <row r="4">
      <c r="A4" s="6" t="s">
        <v>25</v>
      </c>
      <c r="B4" s="7" t="s">
        <v>10</v>
      </c>
      <c r="C4" s="8" t="s">
        <v>26</v>
      </c>
      <c r="D4" s="8" t="s">
        <v>22</v>
      </c>
      <c r="E4" s="8" t="s">
        <v>27</v>
      </c>
      <c r="F4" s="8" t="s">
        <v>28</v>
      </c>
      <c r="G4" s="7" t="s">
        <v>29</v>
      </c>
      <c r="H4" s="7" t="s">
        <v>30</v>
      </c>
      <c r="I4" s="7" t="s">
        <v>17</v>
      </c>
      <c r="J4" s="3"/>
    </row>
    <row r="5">
      <c r="A5" s="6" t="s">
        <v>31</v>
      </c>
      <c r="B5" s="7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7" t="s">
        <v>30</v>
      </c>
      <c r="H5" s="7" t="s">
        <v>37</v>
      </c>
      <c r="I5" s="7" t="s">
        <v>17</v>
      </c>
      <c r="J5" s="3"/>
    </row>
    <row r="6">
      <c r="A6" s="6" t="s">
        <v>38</v>
      </c>
      <c r="B6" s="7" t="s">
        <v>39</v>
      </c>
      <c r="C6" s="8" t="s">
        <v>40</v>
      </c>
      <c r="D6" s="8" t="s">
        <v>41</v>
      </c>
      <c r="E6" s="8" t="s">
        <v>42</v>
      </c>
      <c r="F6" s="8" t="s">
        <v>40</v>
      </c>
      <c r="G6" s="7" t="s">
        <v>43</v>
      </c>
      <c r="H6" s="7" t="s">
        <v>44</v>
      </c>
      <c r="I6" s="7" t="s">
        <v>45</v>
      </c>
      <c r="J6" s="3"/>
    </row>
    <row r="7">
      <c r="A7" s="6" t="s">
        <v>18</v>
      </c>
      <c r="B7" s="7" t="s">
        <v>32</v>
      </c>
      <c r="C7" s="8" t="s">
        <v>46</v>
      </c>
      <c r="D7" s="8" t="s">
        <v>47</v>
      </c>
      <c r="E7" s="8" t="s">
        <v>48</v>
      </c>
      <c r="F7" s="8" t="s">
        <v>49</v>
      </c>
      <c r="G7" s="7" t="s">
        <v>50</v>
      </c>
      <c r="H7" s="7" t="s">
        <v>51</v>
      </c>
      <c r="I7" s="7" t="s">
        <v>17</v>
      </c>
      <c r="J7" s="3"/>
    </row>
    <row r="8">
      <c r="A8" s="6" t="s">
        <v>25</v>
      </c>
      <c r="B8" s="7" t="s">
        <v>32</v>
      </c>
      <c r="C8" s="8" t="s">
        <v>52</v>
      </c>
      <c r="D8" s="8" t="s">
        <v>53</v>
      </c>
      <c r="E8" s="8" t="s">
        <v>54</v>
      </c>
      <c r="F8" s="8" t="s">
        <v>54</v>
      </c>
      <c r="G8" s="7" t="s">
        <v>55</v>
      </c>
      <c r="H8" s="7" t="s">
        <v>56</v>
      </c>
      <c r="I8" s="7" t="s">
        <v>17</v>
      </c>
      <c r="J8" s="3"/>
    </row>
    <row r="9">
      <c r="A9" s="6" t="s">
        <v>31</v>
      </c>
      <c r="B9" s="7" t="s">
        <v>57</v>
      </c>
      <c r="C9" s="8" t="s">
        <v>58</v>
      </c>
      <c r="D9" s="8" t="s">
        <v>59</v>
      </c>
      <c r="E9" s="8" t="s">
        <v>60</v>
      </c>
      <c r="F9" s="8" t="s">
        <v>61</v>
      </c>
      <c r="G9" s="7" t="s">
        <v>62</v>
      </c>
      <c r="H9" s="7" t="s">
        <v>63</v>
      </c>
      <c r="I9" s="7" t="s">
        <v>17</v>
      </c>
      <c r="J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conditionalFormatting sqref="C2:H5">
    <cfRule type="timePeriod" dxfId="0" priority="1" timePeriod="today"/>
  </conditionalFormatting>
  <drawing r:id="rId1"/>
</worksheet>
</file>