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ARIO" sheetId="1" r:id="rId3"/>
  </sheets>
  <definedNames/>
  <calcPr/>
</workbook>
</file>

<file path=xl/sharedStrings.xml><?xml version="1.0" encoding="utf-8"?>
<sst xmlns="http://schemas.openxmlformats.org/spreadsheetml/2006/main" count="400" uniqueCount="201">
  <si>
    <t>CALENDARIO DI SERIE A 2121/2122</t>
  </si>
  <si>
    <t xml:space="preserve">20 (6/1/22)
</t>
  </si>
  <si>
    <t xml:space="preserve">26 (20/2/22)
</t>
  </si>
  <si>
    <t xml:space="preserve">32 (10/4/22)
</t>
  </si>
  <si>
    <t>Atalanta-Torino</t>
  </si>
  <si>
    <t xml:space="preserve">/
</t>
  </si>
  <si>
    <t>Bologna-Spezia</t>
  </si>
  <si>
    <t>Bologna-Sampdoria</t>
  </si>
  <si>
    <t>Bologna-Inter</t>
  </si>
  <si>
    <t>Cagliari-Napoli</t>
  </si>
  <si>
    <t>Cagliari-Juventus</t>
  </si>
  <si>
    <t>Fiorentina-Udinese</t>
  </si>
  <si>
    <t>Fiorentina-Atalanta</t>
  </si>
  <si>
    <t>Empoli-Spezia</t>
  </si>
  <si>
    <t>Juventus-Napoli</t>
  </si>
  <si>
    <t>Inter-Sassuolo</t>
  </si>
  <si>
    <t>Genoa-Lazio</t>
  </si>
  <si>
    <t>Lazio-Empoli</t>
  </si>
  <si>
    <t>Juventus-Torino</t>
  </si>
  <si>
    <t>Inter-Verona</t>
  </si>
  <si>
    <t>Milan-Roma</t>
  </si>
  <si>
    <t>Roma-Verona</t>
  </si>
  <si>
    <t>Napoli-Fiorentina</t>
  </si>
  <si>
    <t>Salernitana-Venezia</t>
  </si>
  <si>
    <t>Salernitana-Milan</t>
  </si>
  <si>
    <t>Roma-Salernitana</t>
  </si>
  <si>
    <t>Sampdoria-Cagliari</t>
  </si>
  <si>
    <t>Sampdoria-Empoli</t>
  </si>
  <si>
    <t>Sassuolo-Atalanta</t>
  </si>
  <si>
    <t>Sassuolo-Genoa</t>
  </si>
  <si>
    <t>Udinese-Lazio</t>
  </si>
  <si>
    <t>Torino-Milan</t>
  </si>
  <si>
    <t>Spezia-Verona</t>
  </si>
  <si>
    <t>Venezia-Genoa</t>
  </si>
  <si>
    <t>Venezia-Udinese</t>
  </si>
  <si>
    <t xml:space="preserve">21 ( 9/1/22)
</t>
  </si>
  <si>
    <t xml:space="preserve">27 (27/2/22)
</t>
  </si>
  <si>
    <t>33 (16/4/22)</t>
  </si>
  <si>
    <t>Cagliari-Bologna</t>
  </si>
  <si>
    <t>Atalanta-Sampdoria</t>
  </si>
  <si>
    <t>Atalanta-Verona</t>
  </si>
  <si>
    <t>Empoli-Sassuolo</t>
  </si>
  <si>
    <t>Empoli-Juventus</t>
  </si>
  <si>
    <t>Cagliari-Sassuolo</t>
  </si>
  <si>
    <t>Genoa-Spezia</t>
  </si>
  <si>
    <t>Genoa-Inter</t>
  </si>
  <si>
    <t>Fiorentina-Venezia</t>
  </si>
  <si>
    <t>Verona-Salernitana</t>
  </si>
  <si>
    <t>Verona-Venezia</t>
  </si>
  <si>
    <t>Juventus-Bologna</t>
  </si>
  <si>
    <t>Inter-Lazio</t>
  </si>
  <si>
    <t>Lazio-Napoli</t>
  </si>
  <si>
    <t>Lazio-Torino</t>
  </si>
  <si>
    <t>Napoli-Sampdoria</t>
  </si>
  <si>
    <t>Milan-Udinese</t>
  </si>
  <si>
    <t>Milan-Genoa</t>
  </si>
  <si>
    <t>Roma-Juventus</t>
  </si>
  <si>
    <t>Salernitana-Bologna</t>
  </si>
  <si>
    <t>Napoli-Roma</t>
  </si>
  <si>
    <t>Torino-Fiorentina</t>
  </si>
  <si>
    <t>Sassuolo-Fiorentina</t>
  </si>
  <si>
    <t>Sampdoria-Salernitana</t>
  </si>
  <si>
    <t>Udinese-Atalanta</t>
  </si>
  <si>
    <t>Spezia-Roma</t>
  </si>
  <si>
    <t>Spezia-Inter</t>
  </si>
  <si>
    <t>Venezia-Milan</t>
  </si>
  <si>
    <t>Torino-Cagliari</t>
  </si>
  <si>
    <t>Udinese-Empoli</t>
  </si>
  <si>
    <t xml:space="preserve">22 (16/1/22)
</t>
  </si>
  <si>
    <t xml:space="preserve">28 (6/3/22)
</t>
  </si>
  <si>
    <t xml:space="preserve">34 (24/4/22)
</t>
  </si>
  <si>
    <t>Atalanta-Inter</t>
  </si>
  <si>
    <t>Bologna-Torino</t>
  </si>
  <si>
    <t>Bologna-Udinese</t>
  </si>
  <si>
    <t>Bologna-Napoli</t>
  </si>
  <si>
    <t>Cagliari-Lazio</t>
  </si>
  <si>
    <t>Empoli-Napoli</t>
  </si>
  <si>
    <t>Fiorentina-Genoa</t>
  </si>
  <si>
    <t>Fiorentina-Verona</t>
  </si>
  <si>
    <t>Genoa-Cagliari</t>
  </si>
  <si>
    <t>Juventus-Udinese</t>
  </si>
  <si>
    <t>Genoa-Empoli</t>
  </si>
  <si>
    <t>Verona-Sampdoria</t>
  </si>
  <si>
    <t>Milan-Spezia</t>
  </si>
  <si>
    <t>Inter-Salernitana</t>
  </si>
  <si>
    <t>Inter-Roma</t>
  </si>
  <si>
    <t>Roma-Cagliari</t>
  </si>
  <si>
    <t>Juventus-Spezia</t>
  </si>
  <si>
    <t>Lazio-Milan</t>
  </si>
  <si>
    <t>Salernitana-Lazio</t>
  </si>
  <si>
    <t>Napoli-Milan</t>
  </si>
  <si>
    <t>Salernitana-Fiorentina</t>
  </si>
  <si>
    <t>Sampdoria-Torino</t>
  </si>
  <si>
    <t>Roma-Atalanta</t>
  </si>
  <si>
    <t>Sassuolo-Juventus</t>
  </si>
  <si>
    <t>Sassuolo-Verona</t>
  </si>
  <si>
    <t>Udinese-Sampdoria</t>
  </si>
  <si>
    <t>Torino-Spezia</t>
  </si>
  <si>
    <t>Venezia-Empoli</t>
  </si>
  <si>
    <t>Venezia-Sassuolo</t>
  </si>
  <si>
    <t>Venezia-Atalanta</t>
  </si>
  <si>
    <t xml:space="preserve">23 (23/1/22)
</t>
  </si>
  <si>
    <t xml:space="preserve">29 (13/3/22)
</t>
  </si>
  <si>
    <t>35 (1/5/22)</t>
  </si>
  <si>
    <t>Cagliari-Fiorentina</t>
  </si>
  <si>
    <t>Atalanta-Genoa</t>
  </si>
  <si>
    <t>Empoli-Roma</t>
  </si>
  <si>
    <t>Fiorentina-Bologna</t>
  </si>
  <si>
    <t>Genoa-Udinese</t>
  </si>
  <si>
    <t>Verona-Napoli</t>
  </si>
  <si>
    <t>Verona-Bologna</t>
  </si>
  <si>
    <t>Lazio-Venezia</t>
  </si>
  <si>
    <t>Inter-Venezia</t>
  </si>
  <si>
    <t>Milan-Empoli</t>
  </si>
  <si>
    <t>Lazio-Atalanta</t>
  </si>
  <si>
    <t>Salernitana-Sassuolo</t>
  </si>
  <si>
    <t>Milan-Juventus</t>
  </si>
  <si>
    <t>Sampdoria-Juventus</t>
  </si>
  <si>
    <t>Napoli-Salernitana</t>
  </si>
  <si>
    <t>Spezia-Cagliari</t>
  </si>
  <si>
    <t>Spezia-Sampdoria</t>
  </si>
  <si>
    <t>Torino-Inter</t>
  </si>
  <si>
    <t>Torino-Sassuolo</t>
  </si>
  <si>
    <t>Udinese-Roma</t>
  </si>
  <si>
    <t>24 (6/2/22)</t>
  </si>
  <si>
    <t xml:space="preserve">30 (20/3/22)
</t>
  </si>
  <si>
    <t xml:space="preserve">36 (8/5/22)
</t>
  </si>
  <si>
    <t>Atalanta-Cagliari</t>
  </si>
  <si>
    <t>Bologna-Atalanta</t>
  </si>
  <si>
    <t>Fiorentina-Roma</t>
  </si>
  <si>
    <t>Bologna-Empoli</t>
  </si>
  <si>
    <t>Cagliari-Milan</t>
  </si>
  <si>
    <t>Genoa-Juventus,</t>
  </si>
  <si>
    <t>Fiorentina-Lazio</t>
  </si>
  <si>
    <t>Empoli-Verona</t>
  </si>
  <si>
    <t>Verona-Milan</t>
  </si>
  <si>
    <t>Inter-Milan</t>
  </si>
  <si>
    <t>Genoa-Torino</t>
  </si>
  <si>
    <t>Inter-Empoli</t>
  </si>
  <si>
    <t>Juventus-Verona</t>
  </si>
  <si>
    <t>Inter-Fiorentina</t>
  </si>
  <si>
    <t>Lazio-Sampdoria</t>
  </si>
  <si>
    <t>Roma-Genoa</t>
  </si>
  <si>
    <t>Juventus-Salernitana</t>
  </si>
  <si>
    <t>Salernitana-Cagliari</t>
  </si>
  <si>
    <t>Salernitana-Spezia</t>
  </si>
  <si>
    <t>Napoli-Udinese</t>
  </si>
  <si>
    <t>Sassuolo-Udinese</t>
  </si>
  <si>
    <t>Sampdoria-Sassuolo</t>
  </si>
  <si>
    <t>Roma-Lazio</t>
  </si>
  <si>
    <t>Spezia-Atalanta</t>
  </si>
  <si>
    <t>Udinese-Torino</t>
  </si>
  <si>
    <t>Sassuolo-Spezia</t>
  </si>
  <si>
    <t>Torino-Napoli</t>
  </si>
  <si>
    <t>Venezia-Napoli</t>
  </si>
  <si>
    <t>Venezia-Sampdoria</t>
  </si>
  <si>
    <t>Venezia-Bologna</t>
  </si>
  <si>
    <t xml:space="preserve">25 (13/2/22)
</t>
  </si>
  <si>
    <t xml:space="preserve">31 (3/4/22)
</t>
  </si>
  <si>
    <t xml:space="preserve">37 (15/5/22)
</t>
  </si>
  <si>
    <t>Atalanta-Juventus</t>
  </si>
  <si>
    <t>Atalanta-Napoli</t>
  </si>
  <si>
    <t>Bologna-Sassuolo</t>
  </si>
  <si>
    <t>Empoli-Cagliari</t>
  </si>
  <si>
    <t>Fiorentina-Empoli</t>
  </si>
  <si>
    <t>Cagliari-Inter</t>
  </si>
  <si>
    <t>Genoa-Salernitana</t>
  </si>
  <si>
    <t>Verona-Genoa</t>
  </si>
  <si>
    <t>Empoli-Salernitana</t>
  </si>
  <si>
    <t>Verona-Udinese</t>
  </si>
  <si>
    <t>Juventus-Inter</t>
  </si>
  <si>
    <t>Verona-Torino</t>
  </si>
  <si>
    <t>Lazio-Bologna</t>
  </si>
  <si>
    <t>Lazio-Sassuolo</t>
  </si>
  <si>
    <t>Juventus-Lazio</t>
  </si>
  <si>
    <t>Milan-Sampdoria</t>
  </si>
  <si>
    <t>Milan-Bologna</t>
  </si>
  <si>
    <t>Milan-Atalanta</t>
  </si>
  <si>
    <t>Napoli-Inter</t>
  </si>
  <si>
    <t>Salernitana-Torino</t>
  </si>
  <si>
    <t>Napoli-Genoa</t>
  </si>
  <si>
    <t>Sassuolo-Roma</t>
  </si>
  <si>
    <t>Sampdoria-Roma</t>
  </si>
  <si>
    <t>Roma-Venezia</t>
  </si>
  <si>
    <t>Spezia-Fiorentina</t>
  </si>
  <si>
    <t>Spezia-Venezia</t>
  </si>
  <si>
    <t>Sampdoria-Fiorentina</t>
  </si>
  <si>
    <t>Torino-Venezia</t>
  </si>
  <si>
    <t>Udinese-Cagliari</t>
  </si>
  <si>
    <t>Udinese-Spezia</t>
  </si>
  <si>
    <t xml:space="preserve">38 (22/5/22)
</t>
  </si>
  <si>
    <t>Atalanta-Empoli</t>
  </si>
  <si>
    <t>Fiorentina-Juventus</t>
  </si>
  <si>
    <t>Genoa-Bologna</t>
  </si>
  <si>
    <t>Inter-Sampdoria</t>
  </si>
  <si>
    <t>Lazio-Verona</t>
  </si>
  <si>
    <t>Salernitana-Udinese</t>
  </si>
  <si>
    <t>Sassuolo-Milan</t>
  </si>
  <si>
    <t>Spezia-Napoli</t>
  </si>
  <si>
    <t>Torino-Roma</t>
  </si>
  <si>
    <t>Venezia-Cagliari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</si>
</sst>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9.0"/>
      <color rgb="FF000080"/>
      <name val="Roboto"/>
    </font>
    <font/>
    <font>
      <sz val="9.0"/>
      <name val="Roboto"/>
    </font>
    <font>
      <b/>
      <sz val="7.0"/>
      <color rgb="FF000000"/>
      <name val="Roboto"/>
    </font>
    <font>
      <sz val="7.0"/>
      <name val="Roboto"/>
    </font>
    <font>
      <sz val="7.0"/>
      <color rgb="FF000000"/>
      <name val="Roboto"/>
    </font>
    <font>
      <sz val="7.0"/>
      <color rgb="FF000000"/>
      <name val="Arial"/>
    </font>
    <font>
      <u/>
      <sz val="7.0"/>
      <color rgb="FF0000FF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top" wrapText="1"/>
    </xf>
    <xf borderId="1" fillId="0" fontId="2" numFmtId="0" xfId="0" applyBorder="1" applyFont="1"/>
    <xf borderId="0" fillId="0" fontId="3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2" fillId="2" fontId="4" numFmtId="0" xfId="0" applyAlignment="1" applyBorder="1" applyFill="1" applyFont="1">
      <alignment horizontal="left" readingOrder="0" shrinkToFit="0" vertical="top" wrapText="1"/>
    </xf>
    <xf borderId="3" fillId="0" fontId="2" numFmtId="0" xfId="0" applyBorder="1" applyFont="1"/>
    <xf borderId="4" fillId="2" fontId="4" numFmtId="0" xfId="0" applyAlignment="1" applyBorder="1" applyFont="1">
      <alignment horizontal="left" readingOrder="0" shrinkToFit="0" vertical="top" wrapText="1"/>
    </xf>
    <xf borderId="5" fillId="0" fontId="2" numFmtId="0" xfId="0" applyBorder="1" applyFont="1"/>
    <xf borderId="6" fillId="2" fontId="4" numFmtId="0" xfId="0" applyAlignment="1" applyBorder="1" applyFont="1">
      <alignment horizontal="left" readingOrder="0" shrinkToFit="0" vertical="top" wrapText="1"/>
    </xf>
    <xf borderId="0" fillId="0" fontId="5" numFmtId="0" xfId="0" applyAlignment="1" applyFont="1">
      <alignment shrinkToFit="0" vertical="bottom" wrapText="0"/>
    </xf>
    <xf borderId="7" fillId="3" fontId="6" numFmtId="0" xfId="0" applyAlignment="1" applyBorder="1" applyFill="1" applyFont="1">
      <alignment horizontal="left" shrinkToFit="0" vertical="top" wrapText="1"/>
    </xf>
    <xf borderId="8" fillId="3" fontId="4" numFmtId="0" xfId="0" applyAlignment="1" applyBorder="1" applyFont="1">
      <alignment horizontal="center" shrinkToFit="0" vertical="top" wrapText="1"/>
    </xf>
    <xf borderId="7" fillId="3" fontId="4" numFmtId="0" xfId="0" applyAlignment="1" applyBorder="1" applyFont="1">
      <alignment horizontal="center" shrinkToFit="0" vertical="top" wrapText="1"/>
    </xf>
    <xf borderId="0" fillId="0" fontId="7" numFmtId="0" xfId="0" applyAlignment="1" applyFont="1">
      <alignment shrinkToFit="0" vertical="bottom" wrapText="0"/>
    </xf>
    <xf borderId="7" fillId="3" fontId="6" numFmtId="0" xfId="0" applyAlignment="1" applyBorder="1" applyFont="1">
      <alignment horizontal="left" readingOrder="0" shrinkToFit="0" vertical="top" wrapText="1"/>
    </xf>
    <xf borderId="9" fillId="2" fontId="4" numFmtId="0" xfId="0" applyAlignment="1" applyBorder="1" applyFont="1">
      <alignment horizontal="left" readingOrder="0" shrinkToFit="0" vertical="top" wrapText="1"/>
    </xf>
    <xf borderId="8" fillId="2" fontId="4" numFmtId="0" xfId="0" applyAlignment="1" applyBorder="1" applyFont="1">
      <alignment horizontal="center" shrinkToFit="0" vertical="top" wrapText="1"/>
    </xf>
    <xf borderId="10" fillId="2" fontId="4" numFmtId="0" xfId="0" applyAlignment="1" applyBorder="1" applyFont="1">
      <alignment horizontal="left" readingOrder="0" shrinkToFit="0" vertical="top" wrapText="1"/>
    </xf>
    <xf borderId="11" fillId="2" fontId="4" numFmtId="0" xfId="0" applyAlignment="1" applyBorder="1" applyFont="1">
      <alignment horizontal="left" readingOrder="0" shrinkToFit="0" vertical="top" wrapText="1"/>
    </xf>
    <xf borderId="12" fillId="0" fontId="2" numFmtId="0" xfId="0" applyBorder="1" applyFont="1"/>
    <xf borderId="8" fillId="2" fontId="4" numFmtId="0" xfId="0" applyAlignment="1" applyBorder="1" applyFont="1">
      <alignment horizontal="left" readingOrder="0" shrinkToFit="0" vertical="top" wrapText="1"/>
    </xf>
    <xf borderId="13" fillId="2" fontId="4" numFmtId="0" xfId="0" applyAlignment="1" applyBorder="1" applyFont="1">
      <alignment horizontal="left" readingOrder="0" shrinkToFit="0" vertical="top" wrapText="1"/>
    </xf>
    <xf borderId="14" fillId="3" fontId="4" numFmtId="0" xfId="0" applyAlignment="1" applyBorder="1" applyFont="1">
      <alignment horizontal="center" shrinkToFit="0" vertical="top" wrapText="1"/>
    </xf>
    <xf borderId="15" fillId="3" fontId="4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16" fillId="2" fontId="4" numFmtId="0" xfId="0" applyAlignment="1" applyBorder="1" applyFont="1">
      <alignment horizontal="left" readingOrder="0" shrinkToFit="0" vertical="top" wrapText="1"/>
    </xf>
    <xf borderId="9" fillId="2" fontId="4" numFmtId="0" xfId="0" applyAlignment="1" applyBorder="1" applyFont="1">
      <alignment horizontal="center" shrinkToFit="0" vertical="top" wrapText="1"/>
    </xf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647700</xdr:colOff>
      <xdr:row>17</xdr:row>
      <xdr:rowOff>0</xdr:rowOff>
    </xdr:from>
    <xdr:ext cx="38100" cy="0"/>
    <xdr:sp>
      <xdr:nvSpPr>
        <xdr:cNvPr id="3" name="Shape 3"/>
        <xdr:cNvSpPr/>
      </xdr:nvSpPr>
      <xdr:spPr>
        <a:xfrm>
          <a:off x="5341238" y="3780000"/>
          <a:ext cx="9525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68</xdr:row>
      <xdr:rowOff>9525</xdr:rowOff>
    </xdr:from>
    <xdr:ext cx="1800225" cy="571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8.5"/>
    <col customWidth="1" min="3" max="3" width="14.75"/>
    <col customWidth="1" min="4" max="4" width="8.5"/>
    <col customWidth="1" min="5" max="5" width="14.5"/>
    <col customWidth="1" min="6" max="6" width="8.63"/>
    <col customWidth="1" min="7" max="16" width="10.13"/>
    <col customWidth="1" min="17" max="26" width="15.13"/>
  </cols>
  <sheetData>
    <row r="1" ht="10.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9.0" customHeight="1">
      <c r="A2" s="5" t="s">
        <v>1</v>
      </c>
      <c r="B2" s="6"/>
      <c r="C2" s="7" t="s">
        <v>2</v>
      </c>
      <c r="D2" s="8"/>
      <c r="E2" s="9" t="s">
        <v>3</v>
      </c>
      <c r="F2" s="8"/>
      <c r="G2" s="1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9.0" customHeight="1">
      <c r="A3" s="11" t="s">
        <v>4</v>
      </c>
      <c r="B3" s="12" t="s">
        <v>5</v>
      </c>
      <c r="C3" s="11" t="s">
        <v>6</v>
      </c>
      <c r="D3" s="13" t="s">
        <v>5</v>
      </c>
      <c r="E3" s="11" t="s">
        <v>7</v>
      </c>
      <c r="F3" s="13" t="s">
        <v>5</v>
      </c>
      <c r="G3" s="1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9.0" customHeight="1">
      <c r="A4" s="11" t="s">
        <v>8</v>
      </c>
      <c r="B4" s="12" t="s">
        <v>5</v>
      </c>
      <c r="C4" s="11" t="s">
        <v>9</v>
      </c>
      <c r="D4" s="13" t="s">
        <v>5</v>
      </c>
      <c r="E4" s="11" t="s">
        <v>10</v>
      </c>
      <c r="F4" s="13" t="s">
        <v>5</v>
      </c>
      <c r="G4" s="1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9.0" customHeight="1">
      <c r="A5" s="11" t="s">
        <v>11</v>
      </c>
      <c r="B5" s="12" t="s">
        <v>5</v>
      </c>
      <c r="C5" s="11" t="s">
        <v>12</v>
      </c>
      <c r="D5" s="13" t="s">
        <v>5</v>
      </c>
      <c r="E5" s="11" t="s">
        <v>13</v>
      </c>
      <c r="F5" s="13" t="s">
        <v>5</v>
      </c>
      <c r="G5" s="1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9.0" customHeight="1">
      <c r="A6" s="11" t="s">
        <v>14</v>
      </c>
      <c r="B6" s="12" t="s">
        <v>5</v>
      </c>
      <c r="C6" s="11" t="s">
        <v>15</v>
      </c>
      <c r="D6" s="13" t="s">
        <v>5</v>
      </c>
      <c r="E6" s="11" t="s">
        <v>16</v>
      </c>
      <c r="F6" s="13" t="s">
        <v>5</v>
      </c>
      <c r="G6" s="1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9.0" customHeight="1">
      <c r="A7" s="11" t="s">
        <v>17</v>
      </c>
      <c r="B7" s="12" t="s">
        <v>5</v>
      </c>
      <c r="C7" s="11" t="s">
        <v>18</v>
      </c>
      <c r="D7" s="13" t="s">
        <v>5</v>
      </c>
      <c r="E7" s="15" t="s">
        <v>19</v>
      </c>
      <c r="F7" s="13" t="s">
        <v>5</v>
      </c>
      <c r="G7" s="1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9.0" customHeight="1">
      <c r="A8" s="11" t="s">
        <v>20</v>
      </c>
      <c r="B8" s="12" t="s">
        <v>5</v>
      </c>
      <c r="C8" s="15" t="s">
        <v>21</v>
      </c>
      <c r="D8" s="13" t="s">
        <v>5</v>
      </c>
      <c r="E8" s="11" t="s">
        <v>22</v>
      </c>
      <c r="F8" s="13" t="s">
        <v>5</v>
      </c>
      <c r="G8" s="10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9.0" customHeight="1">
      <c r="A9" s="11" t="s">
        <v>23</v>
      </c>
      <c r="B9" s="12" t="s">
        <v>5</v>
      </c>
      <c r="C9" s="11" t="s">
        <v>24</v>
      </c>
      <c r="D9" s="13" t="s">
        <v>5</v>
      </c>
      <c r="E9" s="11" t="s">
        <v>25</v>
      </c>
      <c r="F9" s="13" t="s">
        <v>5</v>
      </c>
      <c r="G9" s="10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9.0" customHeight="1">
      <c r="A10" s="11" t="s">
        <v>26</v>
      </c>
      <c r="B10" s="12" t="s">
        <v>5</v>
      </c>
      <c r="C10" s="11" t="s">
        <v>27</v>
      </c>
      <c r="D10" s="13" t="s">
        <v>5</v>
      </c>
      <c r="E10" s="11" t="s">
        <v>28</v>
      </c>
      <c r="F10" s="13" t="s">
        <v>5</v>
      </c>
      <c r="G10" s="1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9.0" customHeight="1">
      <c r="A11" s="11" t="s">
        <v>29</v>
      </c>
      <c r="B11" s="12" t="s">
        <v>5</v>
      </c>
      <c r="C11" s="11" t="s">
        <v>30</v>
      </c>
      <c r="D11" s="13" t="s">
        <v>5</v>
      </c>
      <c r="E11" s="11" t="s">
        <v>31</v>
      </c>
      <c r="F11" s="13" t="s">
        <v>5</v>
      </c>
      <c r="G11" s="10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9.0" customHeight="1">
      <c r="A12" s="15" t="s">
        <v>32</v>
      </c>
      <c r="B12" s="12" t="s">
        <v>5</v>
      </c>
      <c r="C12" s="11" t="s">
        <v>33</v>
      </c>
      <c r="D12" s="12" t="s">
        <v>5</v>
      </c>
      <c r="E12" s="11" t="s">
        <v>34</v>
      </c>
      <c r="F12" s="13" t="s">
        <v>5</v>
      </c>
      <c r="G12" s="10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9.0" customHeight="1">
      <c r="A13" s="16" t="s">
        <v>35</v>
      </c>
      <c r="B13" s="17"/>
      <c r="C13" s="18" t="s">
        <v>36</v>
      </c>
      <c r="D13" s="6"/>
      <c r="E13" s="19" t="s">
        <v>37</v>
      </c>
      <c r="F13" s="20"/>
      <c r="G13" s="1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9.0" customHeight="1">
      <c r="A14" s="11" t="s">
        <v>38</v>
      </c>
      <c r="B14" s="12" t="s">
        <v>5</v>
      </c>
      <c r="C14" s="11" t="s">
        <v>39</v>
      </c>
      <c r="D14" s="13" t="s">
        <v>5</v>
      </c>
      <c r="E14" s="15" t="s">
        <v>40</v>
      </c>
      <c r="F14" s="13" t="s">
        <v>5</v>
      </c>
      <c r="G14" s="1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9.0" customHeight="1">
      <c r="A15" s="11" t="s">
        <v>41</v>
      </c>
      <c r="B15" s="12" t="s">
        <v>5</v>
      </c>
      <c r="C15" s="11" t="s">
        <v>42</v>
      </c>
      <c r="D15" s="13" t="s">
        <v>5</v>
      </c>
      <c r="E15" s="11" t="s">
        <v>43</v>
      </c>
      <c r="F15" s="13" t="s">
        <v>5</v>
      </c>
      <c r="G15" s="1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9.0" customHeight="1">
      <c r="A16" s="11" t="s">
        <v>44</v>
      </c>
      <c r="B16" s="12" t="s">
        <v>5</v>
      </c>
      <c r="C16" s="11" t="s">
        <v>45</v>
      </c>
      <c r="D16" s="13" t="s">
        <v>5</v>
      </c>
      <c r="E16" s="11" t="s">
        <v>46</v>
      </c>
      <c r="F16" s="13" t="s">
        <v>5</v>
      </c>
      <c r="G16" s="1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9.0" customHeight="1">
      <c r="A17" s="15" t="s">
        <v>47</v>
      </c>
      <c r="B17" s="12" t="s">
        <v>5</v>
      </c>
      <c r="C17" s="15" t="s">
        <v>48</v>
      </c>
      <c r="D17" s="13" t="s">
        <v>5</v>
      </c>
      <c r="E17" s="11" t="s">
        <v>49</v>
      </c>
      <c r="F17" s="13" t="s">
        <v>5</v>
      </c>
      <c r="G17" s="1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9.0" customHeight="1">
      <c r="A18" s="11" t="s">
        <v>50</v>
      </c>
      <c r="B18" s="12" t="s">
        <v>5</v>
      </c>
      <c r="C18" s="11" t="s">
        <v>51</v>
      </c>
      <c r="D18" s="13" t="s">
        <v>5</v>
      </c>
      <c r="E18" s="11" t="s">
        <v>52</v>
      </c>
      <c r="F18" s="13" t="s">
        <v>5</v>
      </c>
      <c r="G18" s="1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9.0" customHeight="1">
      <c r="A19" s="11" t="s">
        <v>53</v>
      </c>
      <c r="B19" s="12" t="s">
        <v>5</v>
      </c>
      <c r="C19" s="11" t="s">
        <v>54</v>
      </c>
      <c r="D19" s="13" t="s">
        <v>5</v>
      </c>
      <c r="E19" s="11" t="s">
        <v>55</v>
      </c>
      <c r="F19" s="13" t="s">
        <v>5</v>
      </c>
      <c r="G19" s="1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9.0" customHeight="1">
      <c r="A20" s="11" t="s">
        <v>56</v>
      </c>
      <c r="B20" s="12" t="s">
        <v>5</v>
      </c>
      <c r="C20" s="11" t="s">
        <v>57</v>
      </c>
      <c r="D20" s="13" t="s">
        <v>5</v>
      </c>
      <c r="E20" s="11" t="s">
        <v>58</v>
      </c>
      <c r="F20" s="13" t="s">
        <v>5</v>
      </c>
      <c r="G20" s="1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9.0" customHeight="1">
      <c r="A21" s="11" t="s">
        <v>59</v>
      </c>
      <c r="B21" s="12" t="s">
        <v>5</v>
      </c>
      <c r="C21" s="11" t="s">
        <v>60</v>
      </c>
      <c r="D21" s="13" t="s">
        <v>5</v>
      </c>
      <c r="E21" s="11" t="s">
        <v>61</v>
      </c>
      <c r="F21" s="13" t="s">
        <v>5</v>
      </c>
      <c r="G21" s="1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9.0" customHeight="1">
      <c r="A22" s="11" t="s">
        <v>62</v>
      </c>
      <c r="B22" s="12" t="s">
        <v>5</v>
      </c>
      <c r="C22" s="11" t="s">
        <v>63</v>
      </c>
      <c r="D22" s="13" t="s">
        <v>5</v>
      </c>
      <c r="E22" s="11" t="s">
        <v>64</v>
      </c>
      <c r="F22" s="13" t="s">
        <v>5</v>
      </c>
      <c r="G22" s="1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9.0" customHeight="1">
      <c r="A23" s="11" t="s">
        <v>65</v>
      </c>
      <c r="B23" s="12" t="s">
        <v>5</v>
      </c>
      <c r="C23" s="11" t="s">
        <v>66</v>
      </c>
      <c r="D23" s="13" t="s">
        <v>5</v>
      </c>
      <c r="E23" s="11" t="s">
        <v>67</v>
      </c>
      <c r="F23" s="13" t="s">
        <v>5</v>
      </c>
      <c r="G23" s="1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9.0" customHeight="1">
      <c r="A24" s="21" t="s">
        <v>68</v>
      </c>
      <c r="B24" s="17"/>
      <c r="C24" s="19" t="s">
        <v>69</v>
      </c>
      <c r="D24" s="20"/>
      <c r="E24" s="19" t="s">
        <v>70</v>
      </c>
      <c r="F24" s="20"/>
      <c r="G24" s="10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9.0" customHeight="1">
      <c r="A25" s="11" t="s">
        <v>71</v>
      </c>
      <c r="B25" s="12" t="s">
        <v>5</v>
      </c>
      <c r="C25" s="11" t="s">
        <v>72</v>
      </c>
      <c r="D25" s="13" t="s">
        <v>5</v>
      </c>
      <c r="E25" s="11" t="s">
        <v>73</v>
      </c>
      <c r="F25" s="13" t="s">
        <v>5</v>
      </c>
      <c r="G25" s="1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9.0" customHeight="1">
      <c r="A26" s="11" t="s">
        <v>74</v>
      </c>
      <c r="B26" s="12" t="s">
        <v>5</v>
      </c>
      <c r="C26" s="11" t="s">
        <v>75</v>
      </c>
      <c r="D26" s="13" t="s">
        <v>5</v>
      </c>
      <c r="E26" s="11" t="s">
        <v>76</v>
      </c>
      <c r="F26" s="13" t="s">
        <v>5</v>
      </c>
      <c r="G26" s="1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9.0" customHeight="1">
      <c r="A27" s="11" t="s">
        <v>77</v>
      </c>
      <c r="B27" s="12" t="s">
        <v>5</v>
      </c>
      <c r="C27" s="15" t="s">
        <v>78</v>
      </c>
      <c r="D27" s="13" t="s">
        <v>5</v>
      </c>
      <c r="E27" s="11" t="s">
        <v>79</v>
      </c>
      <c r="F27" s="13" t="s">
        <v>5</v>
      </c>
      <c r="G27" s="1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9.0" customHeight="1">
      <c r="A28" s="11" t="s">
        <v>80</v>
      </c>
      <c r="B28" s="12" t="s">
        <v>5</v>
      </c>
      <c r="C28" s="11" t="s">
        <v>81</v>
      </c>
      <c r="D28" s="13" t="s">
        <v>5</v>
      </c>
      <c r="E28" s="15" t="s">
        <v>82</v>
      </c>
      <c r="F28" s="13" t="s">
        <v>5</v>
      </c>
      <c r="G28" s="1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9.0" customHeight="1">
      <c r="A29" s="11" t="s">
        <v>83</v>
      </c>
      <c r="B29" s="12" t="s">
        <v>5</v>
      </c>
      <c r="C29" s="11" t="s">
        <v>84</v>
      </c>
      <c r="D29" s="13" t="s">
        <v>5</v>
      </c>
      <c r="E29" s="11" t="s">
        <v>85</v>
      </c>
      <c r="F29" s="13" t="s">
        <v>5</v>
      </c>
      <c r="G29" s="1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9.0" customHeight="1">
      <c r="A30" s="11" t="s">
        <v>86</v>
      </c>
      <c r="B30" s="12" t="s">
        <v>5</v>
      </c>
      <c r="C30" s="11" t="s">
        <v>87</v>
      </c>
      <c r="D30" s="13" t="s">
        <v>5</v>
      </c>
      <c r="E30" s="11" t="s">
        <v>88</v>
      </c>
      <c r="F30" s="13" t="s">
        <v>5</v>
      </c>
      <c r="G30" s="1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9.0" customHeight="1">
      <c r="A31" s="11" t="s">
        <v>89</v>
      </c>
      <c r="B31" s="12" t="s">
        <v>5</v>
      </c>
      <c r="C31" s="11" t="s">
        <v>90</v>
      </c>
      <c r="D31" s="13" t="s">
        <v>5</v>
      </c>
      <c r="E31" s="11" t="s">
        <v>91</v>
      </c>
      <c r="F31" s="13" t="s">
        <v>5</v>
      </c>
      <c r="G31" s="1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9.0" customHeight="1">
      <c r="A32" s="11" t="s">
        <v>92</v>
      </c>
      <c r="B32" s="12" t="s">
        <v>5</v>
      </c>
      <c r="C32" s="11" t="s">
        <v>93</v>
      </c>
      <c r="D32" s="13" t="s">
        <v>5</v>
      </c>
      <c r="E32" s="11" t="s">
        <v>94</v>
      </c>
      <c r="F32" s="13" t="s">
        <v>5</v>
      </c>
      <c r="G32" s="1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9.0" customHeight="1">
      <c r="A33" s="15" t="s">
        <v>95</v>
      </c>
      <c r="B33" s="12" t="s">
        <v>5</v>
      </c>
      <c r="C33" s="11" t="s">
        <v>96</v>
      </c>
      <c r="D33" s="13" t="s">
        <v>5</v>
      </c>
      <c r="E33" s="11" t="s">
        <v>97</v>
      </c>
      <c r="F33" s="13" t="s">
        <v>5</v>
      </c>
      <c r="G33" s="1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9.0" customHeight="1">
      <c r="A34" s="11" t="s">
        <v>98</v>
      </c>
      <c r="B34" s="12" t="s">
        <v>5</v>
      </c>
      <c r="C34" s="11" t="s">
        <v>99</v>
      </c>
      <c r="D34" s="13" t="s">
        <v>5</v>
      </c>
      <c r="E34" s="11" t="s">
        <v>100</v>
      </c>
      <c r="F34" s="13" t="s">
        <v>5</v>
      </c>
      <c r="G34" s="1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9.0" customHeight="1">
      <c r="A35" s="22" t="s">
        <v>101</v>
      </c>
      <c r="B35" s="20"/>
      <c r="C35" s="19" t="s">
        <v>102</v>
      </c>
      <c r="D35" s="20"/>
      <c r="E35" s="19" t="s">
        <v>103</v>
      </c>
      <c r="F35" s="20"/>
      <c r="G35" s="1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9.0" customHeight="1">
      <c r="A36" s="11" t="s">
        <v>104</v>
      </c>
      <c r="B36" s="12" t="s">
        <v>5</v>
      </c>
      <c r="C36" s="11" t="s">
        <v>105</v>
      </c>
      <c r="D36" s="13" t="s">
        <v>5</v>
      </c>
      <c r="E36" s="11" t="s">
        <v>73</v>
      </c>
      <c r="F36" s="13" t="s">
        <v>5</v>
      </c>
      <c r="G36" s="1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9.0" customHeight="1">
      <c r="A37" s="11" t="s">
        <v>106</v>
      </c>
      <c r="B37" s="12" t="s">
        <v>5</v>
      </c>
      <c r="C37" s="11" t="s">
        <v>107</v>
      </c>
      <c r="D37" s="13" t="s">
        <v>5</v>
      </c>
      <c r="E37" s="11" t="s">
        <v>76</v>
      </c>
      <c r="F37" s="13" t="s">
        <v>5</v>
      </c>
      <c r="G37" s="1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9.0" customHeight="1">
      <c r="A38" s="11" t="s">
        <v>108</v>
      </c>
      <c r="B38" s="12" t="s">
        <v>5</v>
      </c>
      <c r="C38" s="15" t="s">
        <v>109</v>
      </c>
      <c r="D38" s="13" t="s">
        <v>5</v>
      </c>
      <c r="E38" s="11" t="s">
        <v>79</v>
      </c>
      <c r="F38" s="13" t="s">
        <v>5</v>
      </c>
      <c r="G38" s="10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9.0" customHeight="1">
      <c r="A39" s="15" t="s">
        <v>110</v>
      </c>
      <c r="B39" s="12" t="s">
        <v>5</v>
      </c>
      <c r="C39" s="11" t="s">
        <v>111</v>
      </c>
      <c r="D39" s="13" t="s">
        <v>5</v>
      </c>
      <c r="E39" s="15" t="s">
        <v>82</v>
      </c>
      <c r="F39" s="13" t="s">
        <v>5</v>
      </c>
      <c r="G39" s="1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9.0" customHeight="1">
      <c r="A40" s="11" t="s">
        <v>112</v>
      </c>
      <c r="B40" s="12" t="s">
        <v>5</v>
      </c>
      <c r="C40" s="11" t="s">
        <v>113</v>
      </c>
      <c r="D40" s="13" t="s">
        <v>5</v>
      </c>
      <c r="E40" s="11" t="s">
        <v>85</v>
      </c>
      <c r="F40" s="13" t="s">
        <v>5</v>
      </c>
      <c r="G40" s="1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9.0" customHeight="1">
      <c r="A41" s="11" t="s">
        <v>114</v>
      </c>
      <c r="B41" s="12" t="s">
        <v>5</v>
      </c>
      <c r="C41" s="11" t="s">
        <v>115</v>
      </c>
      <c r="D41" s="13" t="s">
        <v>5</v>
      </c>
      <c r="E41" s="11" t="s">
        <v>88</v>
      </c>
      <c r="F41" s="13" t="s">
        <v>5</v>
      </c>
      <c r="G41" s="1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9.0" customHeight="1">
      <c r="A42" s="11" t="s">
        <v>116</v>
      </c>
      <c r="B42" s="12" t="s">
        <v>5</v>
      </c>
      <c r="C42" s="11" t="s">
        <v>117</v>
      </c>
      <c r="D42" s="13" t="s">
        <v>5</v>
      </c>
      <c r="E42" s="11" t="s">
        <v>91</v>
      </c>
      <c r="F42" s="13" t="s">
        <v>5</v>
      </c>
      <c r="G42" s="10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9.0" customHeight="1">
      <c r="A43" s="11" t="s">
        <v>118</v>
      </c>
      <c r="B43" s="12" t="s">
        <v>5</v>
      </c>
      <c r="C43" s="11" t="s">
        <v>119</v>
      </c>
      <c r="D43" s="13" t="s">
        <v>5</v>
      </c>
      <c r="E43" s="11" t="s">
        <v>94</v>
      </c>
      <c r="F43" s="13" t="s">
        <v>5</v>
      </c>
      <c r="G43" s="1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9.0" customHeight="1">
      <c r="A44" s="11" t="s">
        <v>120</v>
      </c>
      <c r="B44" s="12" t="s">
        <v>5</v>
      </c>
      <c r="C44" s="11" t="s">
        <v>121</v>
      </c>
      <c r="D44" s="13" t="s">
        <v>5</v>
      </c>
      <c r="E44" s="11" t="s">
        <v>97</v>
      </c>
      <c r="F44" s="13" t="s">
        <v>5</v>
      </c>
      <c r="G44" s="10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9.0" customHeight="1">
      <c r="A45" s="11" t="s">
        <v>122</v>
      </c>
      <c r="B45" s="12" t="s">
        <v>5</v>
      </c>
      <c r="C45" s="11" t="s">
        <v>123</v>
      </c>
      <c r="D45" s="13" t="s">
        <v>5</v>
      </c>
      <c r="E45" s="11" t="s">
        <v>100</v>
      </c>
      <c r="F45" s="13" t="s">
        <v>5</v>
      </c>
      <c r="G45" s="10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9.0" customHeight="1">
      <c r="A46" s="22" t="s">
        <v>124</v>
      </c>
      <c r="B46" s="20"/>
      <c r="C46" s="19" t="s">
        <v>125</v>
      </c>
      <c r="D46" s="20"/>
      <c r="E46" s="19" t="s">
        <v>126</v>
      </c>
      <c r="F46" s="20"/>
      <c r="G46" s="1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9.0" customHeight="1">
      <c r="A47" s="11" t="s">
        <v>127</v>
      </c>
      <c r="B47" s="12" t="s">
        <v>5</v>
      </c>
      <c r="C47" s="11" t="s">
        <v>128</v>
      </c>
      <c r="D47" s="13" t="s">
        <v>5</v>
      </c>
      <c r="E47" s="11" t="s">
        <v>129</v>
      </c>
      <c r="F47" s="13" t="s">
        <v>5</v>
      </c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9.0" customHeight="1">
      <c r="A48" s="11" t="s">
        <v>130</v>
      </c>
      <c r="B48" s="12" t="s">
        <v>5</v>
      </c>
      <c r="C48" s="11" t="s">
        <v>131</v>
      </c>
      <c r="D48" s="13" t="s">
        <v>5</v>
      </c>
      <c r="E48" s="11" t="s">
        <v>132</v>
      </c>
      <c r="F48" s="13" t="s">
        <v>5</v>
      </c>
      <c r="G48" s="1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9.0" customHeight="1">
      <c r="A49" s="11" t="s">
        <v>133</v>
      </c>
      <c r="B49" s="12" t="s">
        <v>5</v>
      </c>
      <c r="C49" s="15" t="s">
        <v>134</v>
      </c>
      <c r="D49" s="13" t="s">
        <v>5</v>
      </c>
      <c r="E49" s="15" t="s">
        <v>135</v>
      </c>
      <c r="F49" s="13" t="s">
        <v>5</v>
      </c>
      <c r="G49" s="10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9.0" customHeight="1">
      <c r="A50" s="11" t="s">
        <v>136</v>
      </c>
      <c r="B50" s="12" t="s">
        <v>5</v>
      </c>
      <c r="C50" s="11" t="s">
        <v>137</v>
      </c>
      <c r="D50" s="13" t="s">
        <v>5</v>
      </c>
      <c r="E50" s="11" t="s">
        <v>138</v>
      </c>
      <c r="F50" s="13" t="s">
        <v>5</v>
      </c>
      <c r="G50" s="1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9.0" customHeight="1">
      <c r="A51" s="15" t="s">
        <v>139</v>
      </c>
      <c r="B51" s="12" t="s">
        <v>5</v>
      </c>
      <c r="C51" s="11" t="s">
        <v>140</v>
      </c>
      <c r="D51" s="13" t="s">
        <v>5</v>
      </c>
      <c r="E51" s="11" t="s">
        <v>141</v>
      </c>
      <c r="F51" s="13" t="s">
        <v>5</v>
      </c>
      <c r="G51" s="1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9.0" customHeight="1">
      <c r="A52" s="11" t="s">
        <v>142</v>
      </c>
      <c r="B52" s="12" t="s">
        <v>5</v>
      </c>
      <c r="C52" s="11" t="s">
        <v>143</v>
      </c>
      <c r="D52" s="13" t="s">
        <v>5</v>
      </c>
      <c r="E52" s="11" t="s">
        <v>144</v>
      </c>
      <c r="F52" s="13" t="s">
        <v>5</v>
      </c>
      <c r="G52" s="10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9.0" customHeight="1">
      <c r="A53" s="11" t="s">
        <v>145</v>
      </c>
      <c r="B53" s="12" t="s">
        <v>5</v>
      </c>
      <c r="C53" s="11" t="s">
        <v>146</v>
      </c>
      <c r="D53" s="13" t="s">
        <v>5</v>
      </c>
      <c r="E53" s="11" t="s">
        <v>147</v>
      </c>
      <c r="F53" s="13" t="s">
        <v>5</v>
      </c>
      <c r="G53" s="1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9.0" customHeight="1">
      <c r="A54" s="11" t="s">
        <v>148</v>
      </c>
      <c r="B54" s="12" t="s">
        <v>5</v>
      </c>
      <c r="C54" s="11" t="s">
        <v>149</v>
      </c>
      <c r="D54" s="13" t="s">
        <v>5</v>
      </c>
      <c r="E54" s="11" t="s">
        <v>150</v>
      </c>
      <c r="F54" s="13" t="s">
        <v>5</v>
      </c>
      <c r="G54" s="10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9.0" customHeight="1">
      <c r="A55" s="11" t="s">
        <v>151</v>
      </c>
      <c r="B55" s="12" t="s">
        <v>5</v>
      </c>
      <c r="C55" s="11" t="s">
        <v>152</v>
      </c>
      <c r="D55" s="13" t="s">
        <v>5</v>
      </c>
      <c r="E55" s="11" t="s">
        <v>153</v>
      </c>
      <c r="F55" s="13" t="s">
        <v>5</v>
      </c>
      <c r="G55" s="10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9.0" customHeight="1">
      <c r="A56" s="11" t="s">
        <v>154</v>
      </c>
      <c r="B56" s="12" t="s">
        <v>5</v>
      </c>
      <c r="C56" s="11" t="s">
        <v>155</v>
      </c>
      <c r="D56" s="13" t="s">
        <v>5</v>
      </c>
      <c r="E56" s="11" t="s">
        <v>156</v>
      </c>
      <c r="F56" s="13" t="s">
        <v>5</v>
      </c>
      <c r="G56" s="10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9.0" customHeight="1">
      <c r="A57" s="22" t="s">
        <v>157</v>
      </c>
      <c r="B57" s="20"/>
      <c r="C57" s="19" t="s">
        <v>158</v>
      </c>
      <c r="D57" s="20"/>
      <c r="E57" s="19" t="s">
        <v>159</v>
      </c>
      <c r="F57" s="20"/>
      <c r="G57" s="1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9.0" customHeight="1">
      <c r="A58" s="11" t="s">
        <v>160</v>
      </c>
      <c r="B58" s="12" t="s">
        <v>5</v>
      </c>
      <c r="C58" s="11" t="s">
        <v>161</v>
      </c>
      <c r="D58" s="13" t="s">
        <v>5</v>
      </c>
      <c r="E58" s="11" t="s">
        <v>162</v>
      </c>
      <c r="F58" s="13" t="s">
        <v>5</v>
      </c>
      <c r="G58" s="10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9.0" customHeight="1">
      <c r="A59" s="11" t="s">
        <v>163</v>
      </c>
      <c r="B59" s="12" t="s">
        <v>5</v>
      </c>
      <c r="C59" s="11" t="s">
        <v>164</v>
      </c>
      <c r="D59" s="13" t="s">
        <v>5</v>
      </c>
      <c r="E59" s="11" t="s">
        <v>165</v>
      </c>
      <c r="F59" s="13" t="s">
        <v>5</v>
      </c>
      <c r="G59" s="10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9.0" customHeight="1">
      <c r="A60" s="11" t="s">
        <v>166</v>
      </c>
      <c r="B60" s="12" t="s">
        <v>5</v>
      </c>
      <c r="C60" s="15" t="s">
        <v>167</v>
      </c>
      <c r="D60" s="13" t="s">
        <v>5</v>
      </c>
      <c r="E60" s="11" t="s">
        <v>168</v>
      </c>
      <c r="F60" s="13" t="s">
        <v>5</v>
      </c>
      <c r="G60" s="10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9.0" customHeight="1">
      <c r="A61" s="15" t="s">
        <v>169</v>
      </c>
      <c r="B61" s="12" t="s">
        <v>5</v>
      </c>
      <c r="C61" s="11" t="s">
        <v>170</v>
      </c>
      <c r="D61" s="13" t="s">
        <v>5</v>
      </c>
      <c r="E61" s="15" t="s">
        <v>171</v>
      </c>
      <c r="F61" s="13" t="s">
        <v>5</v>
      </c>
      <c r="G61" s="10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9.0" customHeight="1">
      <c r="A62" s="11" t="s">
        <v>172</v>
      </c>
      <c r="B62" s="12" t="s">
        <v>5</v>
      </c>
      <c r="C62" s="11" t="s">
        <v>173</v>
      </c>
      <c r="D62" s="13" t="s">
        <v>5</v>
      </c>
      <c r="E62" s="11" t="s">
        <v>174</v>
      </c>
      <c r="F62" s="13" t="s">
        <v>5</v>
      </c>
      <c r="G62" s="10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9.0" customHeight="1">
      <c r="A63" s="11" t="s">
        <v>175</v>
      </c>
      <c r="B63" s="12" t="s">
        <v>5</v>
      </c>
      <c r="C63" s="11" t="s">
        <v>176</v>
      </c>
      <c r="D63" s="13" t="s">
        <v>5</v>
      </c>
      <c r="E63" s="11" t="s">
        <v>177</v>
      </c>
      <c r="F63" s="13" t="s">
        <v>5</v>
      </c>
      <c r="G63" s="10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9.0" customHeight="1">
      <c r="A64" s="11" t="s">
        <v>178</v>
      </c>
      <c r="B64" s="12" t="s">
        <v>5</v>
      </c>
      <c r="C64" s="11" t="s">
        <v>179</v>
      </c>
      <c r="D64" s="13" t="s">
        <v>5</v>
      </c>
      <c r="E64" s="11" t="s">
        <v>180</v>
      </c>
      <c r="F64" s="13" t="s">
        <v>5</v>
      </c>
      <c r="G64" s="10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9.0" customHeight="1">
      <c r="A65" s="11" t="s">
        <v>181</v>
      </c>
      <c r="B65" s="12" t="s">
        <v>5</v>
      </c>
      <c r="C65" s="11" t="s">
        <v>182</v>
      </c>
      <c r="D65" s="13" t="s">
        <v>5</v>
      </c>
      <c r="E65" s="11" t="s">
        <v>183</v>
      </c>
      <c r="F65" s="13" t="s">
        <v>5</v>
      </c>
      <c r="G65" s="10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9.0" customHeight="1">
      <c r="A66" s="11" t="s">
        <v>184</v>
      </c>
      <c r="B66" s="12" t="s">
        <v>5</v>
      </c>
      <c r="C66" s="11" t="s">
        <v>185</v>
      </c>
      <c r="D66" s="13" t="s">
        <v>5</v>
      </c>
      <c r="E66" s="11" t="s">
        <v>186</v>
      </c>
      <c r="F66" s="13" t="s">
        <v>5</v>
      </c>
      <c r="G66" s="10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9.0" customHeight="1">
      <c r="A67" s="11" t="s">
        <v>187</v>
      </c>
      <c r="B67" s="23" t="s">
        <v>5</v>
      </c>
      <c r="C67" s="11" t="s">
        <v>188</v>
      </c>
      <c r="D67" s="24" t="s">
        <v>5</v>
      </c>
      <c r="E67" s="11" t="s">
        <v>189</v>
      </c>
      <c r="F67" s="13" t="s">
        <v>5</v>
      </c>
      <c r="G67" s="10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9.0" customHeight="1">
      <c r="A68" s="10"/>
      <c r="B68" s="25"/>
      <c r="C68" s="10"/>
      <c r="D68" s="25"/>
      <c r="E68" s="26" t="s">
        <v>190</v>
      </c>
      <c r="F68" s="27"/>
      <c r="G68" s="10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9.0" customHeight="1">
      <c r="A69" s="10"/>
      <c r="B69" s="25"/>
      <c r="C69" s="10"/>
      <c r="D69" s="25"/>
      <c r="E69" s="11" t="s">
        <v>191</v>
      </c>
      <c r="F69" s="12" t="s">
        <v>5</v>
      </c>
      <c r="G69" s="10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9.0" customHeight="1">
      <c r="A70" s="10"/>
      <c r="B70" s="25"/>
      <c r="C70" s="10"/>
      <c r="D70" s="25"/>
      <c r="E70" s="11" t="s">
        <v>192</v>
      </c>
      <c r="F70" s="12" t="s">
        <v>5</v>
      </c>
      <c r="G70" s="10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9.0" customHeight="1">
      <c r="A71" s="10"/>
      <c r="B71" s="25"/>
      <c r="C71" s="10"/>
      <c r="D71" s="25"/>
      <c r="E71" s="11" t="s">
        <v>193</v>
      </c>
      <c r="F71" s="12" t="s">
        <v>5</v>
      </c>
      <c r="G71" s="10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9.0" customHeight="1">
      <c r="A72" s="10"/>
      <c r="B72" s="25"/>
      <c r="C72" s="10"/>
      <c r="D72" s="25"/>
      <c r="E72" s="11" t="s">
        <v>194</v>
      </c>
      <c r="F72" s="12" t="s">
        <v>5</v>
      </c>
      <c r="G72" s="10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9.0" customHeight="1">
      <c r="A73" s="10"/>
      <c r="B73" s="25"/>
      <c r="C73" s="10"/>
      <c r="D73" s="25"/>
      <c r="E73" s="15" t="s">
        <v>195</v>
      </c>
      <c r="F73" s="12" t="s">
        <v>5</v>
      </c>
      <c r="G73" s="10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9.0" customHeight="1">
      <c r="A74" s="10"/>
      <c r="B74" s="25"/>
      <c r="C74" s="10"/>
      <c r="D74" s="25"/>
      <c r="E74" s="11" t="s">
        <v>196</v>
      </c>
      <c r="F74" s="12" t="s">
        <v>5</v>
      </c>
      <c r="G74" s="10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9.0" customHeight="1">
      <c r="A75" s="10"/>
      <c r="B75" s="25"/>
      <c r="C75" s="10"/>
      <c r="D75" s="25"/>
      <c r="E75" s="11" t="s">
        <v>197</v>
      </c>
      <c r="F75" s="12" t="s">
        <v>5</v>
      </c>
      <c r="G75" s="10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9.0" customHeight="1">
      <c r="A76" s="10"/>
      <c r="B76" s="25"/>
      <c r="C76" s="10"/>
      <c r="D76" s="25"/>
      <c r="E76" s="11" t="s">
        <v>198</v>
      </c>
      <c r="F76" s="12" t="s">
        <v>5</v>
      </c>
      <c r="G76" s="10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9.0" customHeight="1">
      <c r="A77" s="10"/>
      <c r="B77" s="25"/>
      <c r="C77" s="10"/>
      <c r="D77" s="25"/>
      <c r="E77" s="11" t="s">
        <v>199</v>
      </c>
      <c r="F77" s="12" t="s">
        <v>5</v>
      </c>
      <c r="G77" s="10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9.0" customHeight="1">
      <c r="A78" s="28" t="str">
        <f>HYPERLINK("https://www.navigaweb.net/","WWW.NAVIGAWEB.NET")</f>
        <v>WWW.NAVIGAWEB.NET</v>
      </c>
      <c r="B78" s="10"/>
      <c r="C78" s="10"/>
      <c r="D78" s="25"/>
      <c r="E78" s="11" t="s">
        <v>200</v>
      </c>
      <c r="F78" s="23" t="s">
        <v>5</v>
      </c>
      <c r="G78" s="10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26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1:F1"/>
    <mergeCell ref="A2:B2"/>
    <mergeCell ref="C2:D2"/>
    <mergeCell ref="E2:F2"/>
    <mergeCell ref="C13:D13"/>
    <mergeCell ref="E13:F13"/>
    <mergeCell ref="E24:F24"/>
    <mergeCell ref="A57:B57"/>
    <mergeCell ref="C57:D57"/>
    <mergeCell ref="E57:F57"/>
    <mergeCell ref="C24:D24"/>
    <mergeCell ref="A35:B35"/>
    <mergeCell ref="C35:D35"/>
    <mergeCell ref="E35:F35"/>
    <mergeCell ref="A46:B46"/>
    <mergeCell ref="C46:D46"/>
    <mergeCell ref="E46:F46"/>
  </mergeCells>
  <printOptions/>
  <pageMargins bottom="0.75" footer="0.0" header="0.0" left="0.7" right="0.7" top="0.75"/>
  <pageSetup paperSize="9" orientation="portrait"/>
  <drawing r:id="rId1"/>
</worksheet>
</file>