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es" sheetId="1" r:id="rId4"/>
  </sheets>
  <definedNames/>
  <calcPr/>
</workbook>
</file>

<file path=xl/sharedStrings.xml><?xml version="1.0" encoding="utf-8"?>
<sst xmlns="http://schemas.openxmlformats.org/spreadsheetml/2006/main" count="72" uniqueCount="27">
  <si>
    <t>Marca de temps</t>
  </si>
  <si>
    <t>Creieu que l’ajuntament ofereix suficient informació a través de les xarxes socials?</t>
  </si>
  <si>
    <t>Quina xarxa social feu servir per estar al cas del que passa al poble?</t>
  </si>
  <si>
    <t xml:space="preserve">És profitós per tu el nou canal d’avisos municipal de Telegram? </t>
  </si>
  <si>
    <t>Deixeu-nos els vostres comentaris per millorar el servei</t>
  </si>
  <si>
    <t>Notes</t>
  </si>
  <si>
    <t>Telegram</t>
  </si>
  <si>
    <t>Facebook</t>
  </si>
  <si>
    <t>Instagram</t>
  </si>
  <si>
    <t xml:space="preserve">La gent gran no fa servir aquest canals i això és una mancansa </t>
  </si>
  <si>
    <t>Sería interesante publicar con mayor antelación los eventos que se hagan en el pueblo para saber programación y compartirla.</t>
  </si>
  <si>
    <t xml:space="preserve">Els ultim anys ha millorat molt </t>
  </si>
  <si>
    <t xml:space="preserve">Instagram sempre fan propaganda o sempre surten els mateixos establiments
</t>
  </si>
  <si>
    <t>Potser tanta difusió a les xarxes us jugarà en contra. Hi ha llocs a l'estiu ( com la gorga de les dones) que han passat de ser idilics a no poder-s'hi estar
Si venen la vall infinita com un lloc de silenci i calma heu de ser consequents</t>
  </si>
  <si>
    <t>S'haurien de publicar les feines que executa la brigada municipal o quines previsions hi han.</t>
  </si>
  <si>
    <t>Us seguim a Instagram, Telegram i Twitter. A la pregunta de quina xarxa social utilitzeu, només ens deixa indicar una XXSS</t>
  </si>
  <si>
    <t xml:space="preserve">No sabia que hi havia un canal de telegram! on està la info? hi ha cap grup de whatsapp o similar? </t>
  </si>
  <si>
    <t>Tenir mes en compte la gent que no utilitza xarxes socials</t>
  </si>
  <si>
    <t xml:space="preserve">informar  de caceres per telegram també. No costa gaire.Aixi no hem de anar canviant de xarxa social </t>
  </si>
  <si>
    <t>La informacio’ referent a camins, rutes,gr 11 es molt deficitaria.tambe sobre cacera.</t>
  </si>
  <si>
    <t>La informació que es penja a stories s'hauria de guardar a destacats o fer-ne un post perquè sinó al cap d'un dia es perd.</t>
  </si>
  <si>
    <t>No puc contestar perque no en tinc.
Fslta exposició publica dels plens, llicencia d’obres…. Etc en els plafons informatius.</t>
  </si>
  <si>
    <t>No fem servir cap xarxa volem la info per mail watssap</t>
  </si>
  <si>
    <t>Penjar tot a l'instagram és la xarxa més recorrent</t>
  </si>
  <si>
    <t>Netejar els carrers</t>
  </si>
  <si>
    <t>Enquesta rebuda en paper dins del termini establert i dades carregades aquí posteriorment.</t>
  </si>
  <si>
    <t xml:space="preserve">NOTA MITJANA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</si>
</sst>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0.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readingOrder="0" shrinkToFit="0" vertical="top" wrapText="0"/>
    </xf>
    <xf borderId="1" fillId="0" fontId="1" numFmtId="164" xfId="0" applyAlignment="1" applyBorder="1" applyFont="1" applyNumberFormat="1">
      <alignment readingOrder="0" shrinkToFit="0" vertical="top" wrapText="1"/>
    </xf>
    <xf borderId="1" fillId="0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shrinkToFit="0" vertical="top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shrinkToFit="0" wrapText="0"/>
    </xf>
    <xf borderId="1" fillId="0" fontId="1" numFmtId="165" xfId="0" applyAlignment="1" applyBorder="1" applyFont="1" applyNumberFormat="1">
      <alignment vertical="top"/>
    </xf>
    <xf borderId="0" fillId="0" fontId="1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9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>
      <c r="A2" s="3">
        <v>44602.474984189816</v>
      </c>
      <c r="B2" s="4">
        <v>3.0</v>
      </c>
      <c r="C2" s="4" t="s">
        <v>6</v>
      </c>
      <c r="D2" s="4">
        <v>4.0</v>
      </c>
      <c r="E2" s="1"/>
      <c r="F2" s="5"/>
    </row>
    <row r="3">
      <c r="A3" s="3">
        <v>44602.478666192124</v>
      </c>
      <c r="B3" s="4">
        <v>3.0</v>
      </c>
      <c r="C3" s="4" t="s">
        <v>7</v>
      </c>
      <c r="D3" s="4">
        <v>5.0</v>
      </c>
      <c r="E3" s="1"/>
      <c r="F3" s="5"/>
    </row>
    <row r="4">
      <c r="A4" s="3">
        <v>44602.507368715276</v>
      </c>
      <c r="B4" s="4">
        <v>5.0</v>
      </c>
      <c r="C4" s="4" t="s">
        <v>8</v>
      </c>
      <c r="D4" s="4">
        <v>5.0</v>
      </c>
      <c r="E4" s="1"/>
      <c r="F4" s="5"/>
    </row>
    <row r="5">
      <c r="A5" s="3">
        <v>44602.51494479166</v>
      </c>
      <c r="B5" s="4">
        <v>4.0</v>
      </c>
      <c r="C5" s="4" t="s">
        <v>6</v>
      </c>
      <c r="D5" s="4">
        <v>5.0</v>
      </c>
      <c r="E5" s="4" t="s">
        <v>9</v>
      </c>
      <c r="F5" s="5"/>
    </row>
    <row r="6">
      <c r="A6" s="3">
        <v>44602.519014861115</v>
      </c>
      <c r="B6" s="4">
        <v>5.0</v>
      </c>
      <c r="C6" s="4" t="s">
        <v>8</v>
      </c>
      <c r="D6" s="4">
        <v>5.0</v>
      </c>
      <c r="E6" s="1"/>
      <c r="F6" s="5"/>
    </row>
    <row r="7">
      <c r="A7" s="3">
        <v>44602.522064502315</v>
      </c>
      <c r="B7" s="4">
        <v>1.0</v>
      </c>
      <c r="C7" s="4" t="s">
        <v>6</v>
      </c>
      <c r="D7" s="4">
        <v>5.0</v>
      </c>
      <c r="E7" s="1"/>
      <c r="F7" s="5"/>
    </row>
    <row r="8">
      <c r="A8" s="3">
        <v>44602.52937954861</v>
      </c>
      <c r="B8" s="4">
        <v>3.0</v>
      </c>
      <c r="C8" s="4" t="s">
        <v>8</v>
      </c>
      <c r="D8" s="4">
        <v>4.0</v>
      </c>
      <c r="E8" s="4" t="s">
        <v>10</v>
      </c>
      <c r="F8" s="5"/>
    </row>
    <row r="9">
      <c r="A9" s="3">
        <v>44602.530479918976</v>
      </c>
      <c r="B9" s="4">
        <v>4.0</v>
      </c>
      <c r="C9" s="4" t="s">
        <v>6</v>
      </c>
      <c r="D9" s="4">
        <v>5.0</v>
      </c>
      <c r="E9" s="1"/>
      <c r="F9" s="5"/>
    </row>
    <row r="10">
      <c r="A10" s="3">
        <v>44602.55721399306</v>
      </c>
      <c r="B10" s="4">
        <v>4.0</v>
      </c>
      <c r="C10" s="4" t="s">
        <v>6</v>
      </c>
      <c r="D10" s="4">
        <v>4.0</v>
      </c>
      <c r="E10" s="1"/>
      <c r="F10" s="5"/>
    </row>
    <row r="11">
      <c r="A11" s="3">
        <v>44602.58502751157</v>
      </c>
      <c r="B11" s="4">
        <v>5.0</v>
      </c>
      <c r="C11" s="4" t="s">
        <v>7</v>
      </c>
      <c r="D11" s="4">
        <v>2.0</v>
      </c>
      <c r="E11" s="1"/>
      <c r="F11" s="5"/>
    </row>
    <row r="12">
      <c r="A12" s="3">
        <v>44602.588706319446</v>
      </c>
      <c r="B12" s="4">
        <v>4.0</v>
      </c>
      <c r="C12" s="4" t="s">
        <v>6</v>
      </c>
      <c r="D12" s="4">
        <v>5.0</v>
      </c>
      <c r="E12" s="1"/>
      <c r="F12" s="5"/>
    </row>
    <row r="13">
      <c r="A13" s="3">
        <v>44602.61089622685</v>
      </c>
      <c r="B13" s="4">
        <v>1.0</v>
      </c>
      <c r="C13" s="4" t="s">
        <v>6</v>
      </c>
      <c r="D13" s="4">
        <v>1.0</v>
      </c>
      <c r="E13" s="1"/>
      <c r="F13" s="5"/>
    </row>
    <row r="14">
      <c r="A14" s="3">
        <v>44602.62532356482</v>
      </c>
      <c r="B14" s="4">
        <v>4.0</v>
      </c>
      <c r="C14" s="4" t="s">
        <v>8</v>
      </c>
      <c r="D14" s="4">
        <v>4.0</v>
      </c>
      <c r="E14" s="1"/>
      <c r="F14" s="5"/>
    </row>
    <row r="15">
      <c r="A15" s="3">
        <v>44602.633915196755</v>
      </c>
      <c r="B15" s="4">
        <v>2.0</v>
      </c>
      <c r="C15" s="4" t="s">
        <v>8</v>
      </c>
      <c r="D15" s="1"/>
      <c r="E15" s="1"/>
      <c r="F15" s="5"/>
    </row>
    <row r="16">
      <c r="A16" s="3">
        <v>44602.64167575231</v>
      </c>
      <c r="B16" s="4">
        <v>3.0</v>
      </c>
      <c r="C16" s="4" t="s">
        <v>7</v>
      </c>
      <c r="D16" s="4">
        <v>4.0</v>
      </c>
      <c r="E16" s="1"/>
      <c r="F16" s="5"/>
    </row>
    <row r="17">
      <c r="A17" s="3">
        <v>44602.659473541666</v>
      </c>
      <c r="B17" s="4">
        <v>3.0</v>
      </c>
      <c r="C17" s="4" t="s">
        <v>6</v>
      </c>
      <c r="D17" s="4">
        <v>4.0</v>
      </c>
      <c r="E17" s="4" t="s">
        <v>11</v>
      </c>
      <c r="F17" s="5"/>
    </row>
    <row r="18">
      <c r="A18" s="3">
        <v>44602.66198114584</v>
      </c>
      <c r="B18" s="4">
        <v>4.0</v>
      </c>
      <c r="C18" s="4" t="s">
        <v>6</v>
      </c>
      <c r="D18" s="4">
        <v>5.0</v>
      </c>
      <c r="E18" s="1"/>
      <c r="F18" s="5"/>
    </row>
    <row r="19">
      <c r="A19" s="3">
        <v>44602.670316261574</v>
      </c>
      <c r="B19" s="4">
        <v>4.0</v>
      </c>
      <c r="C19" s="4" t="s">
        <v>8</v>
      </c>
      <c r="D19" s="4">
        <v>5.0</v>
      </c>
      <c r="E19" s="4" t="s">
        <v>12</v>
      </c>
      <c r="F19" s="5"/>
    </row>
    <row r="20">
      <c r="A20" s="3">
        <v>44602.70950157408</v>
      </c>
      <c r="B20" s="4">
        <v>3.0</v>
      </c>
      <c r="C20" s="4" t="s">
        <v>8</v>
      </c>
      <c r="D20" s="4">
        <v>4.0</v>
      </c>
      <c r="E20" s="4" t="s">
        <v>13</v>
      </c>
      <c r="F20" s="5"/>
    </row>
    <row r="21">
      <c r="A21" s="3">
        <v>44602.78090841435</v>
      </c>
      <c r="B21" s="4">
        <v>4.0</v>
      </c>
      <c r="C21" s="4" t="s">
        <v>8</v>
      </c>
      <c r="D21" s="4">
        <v>5.0</v>
      </c>
      <c r="E21" s="1"/>
      <c r="F21" s="5"/>
    </row>
    <row r="22">
      <c r="A22" s="3">
        <v>44602.80009053241</v>
      </c>
      <c r="B22" s="4">
        <v>5.0</v>
      </c>
      <c r="C22" s="4" t="s">
        <v>7</v>
      </c>
      <c r="D22" s="4">
        <v>5.0</v>
      </c>
      <c r="E22" s="1"/>
      <c r="F22" s="5"/>
    </row>
    <row r="23">
      <c r="A23" s="3">
        <v>44602.84118768519</v>
      </c>
      <c r="B23" s="4">
        <v>4.0</v>
      </c>
      <c r="C23" s="4" t="s">
        <v>8</v>
      </c>
      <c r="D23" s="4">
        <v>1.0</v>
      </c>
      <c r="E23" s="4" t="s">
        <v>14</v>
      </c>
      <c r="F23" s="5"/>
    </row>
    <row r="24">
      <c r="A24" s="3">
        <v>44602.929730069445</v>
      </c>
      <c r="B24" s="4">
        <v>4.0</v>
      </c>
      <c r="C24" s="4" t="s">
        <v>8</v>
      </c>
      <c r="D24" s="4">
        <v>5.0</v>
      </c>
      <c r="E24" s="1"/>
      <c r="F24" s="5"/>
    </row>
    <row r="25">
      <c r="A25" s="3">
        <v>44602.93535858796</v>
      </c>
      <c r="B25" s="4">
        <v>4.0</v>
      </c>
      <c r="C25" s="4" t="s">
        <v>8</v>
      </c>
      <c r="D25" s="4">
        <v>4.0</v>
      </c>
      <c r="E25" s="4" t="s">
        <v>15</v>
      </c>
      <c r="F25" s="5"/>
    </row>
    <row r="26">
      <c r="A26" s="3">
        <v>44602.971703414354</v>
      </c>
      <c r="B26" s="4">
        <v>5.0</v>
      </c>
      <c r="C26" s="4" t="s">
        <v>8</v>
      </c>
      <c r="D26" s="4">
        <v>5.0</v>
      </c>
      <c r="E26" s="1"/>
      <c r="F26" s="5"/>
    </row>
    <row r="27">
      <c r="A27" s="3">
        <v>44603.0111363426</v>
      </c>
      <c r="B27" s="4">
        <v>4.0</v>
      </c>
      <c r="C27" s="4" t="s">
        <v>8</v>
      </c>
      <c r="D27" s="4">
        <v>1.0</v>
      </c>
      <c r="E27" s="4" t="s">
        <v>16</v>
      </c>
      <c r="F27" s="5"/>
    </row>
    <row r="28">
      <c r="A28" s="3">
        <v>44603.29348368055</v>
      </c>
      <c r="B28" s="4">
        <v>4.0</v>
      </c>
      <c r="C28" s="4" t="s">
        <v>7</v>
      </c>
      <c r="D28" s="4">
        <v>1.0</v>
      </c>
      <c r="E28" s="4" t="s">
        <v>17</v>
      </c>
      <c r="F28" s="5"/>
    </row>
    <row r="29">
      <c r="A29" s="3">
        <v>44603.44510752315</v>
      </c>
      <c r="B29" s="4">
        <v>3.0</v>
      </c>
      <c r="C29" s="4" t="s">
        <v>6</v>
      </c>
      <c r="D29" s="4">
        <v>4.0</v>
      </c>
      <c r="E29" s="4" t="s">
        <v>18</v>
      </c>
      <c r="F29" s="5"/>
    </row>
    <row r="30">
      <c r="A30" s="3">
        <v>44603.79485677084</v>
      </c>
      <c r="B30" s="4">
        <v>1.0</v>
      </c>
      <c r="C30" s="4" t="s">
        <v>7</v>
      </c>
      <c r="D30" s="1"/>
      <c r="E30" s="4" t="s">
        <v>19</v>
      </c>
      <c r="F30" s="5"/>
    </row>
    <row r="31">
      <c r="A31" s="3">
        <v>44603.871922025464</v>
      </c>
      <c r="B31" s="4">
        <v>5.0</v>
      </c>
      <c r="C31" s="4" t="s">
        <v>6</v>
      </c>
      <c r="D31" s="4">
        <v>5.0</v>
      </c>
      <c r="E31" s="1"/>
      <c r="F31" s="5"/>
    </row>
    <row r="32">
      <c r="A32" s="3">
        <v>44604.85420199074</v>
      </c>
      <c r="B32" s="4">
        <v>4.0</v>
      </c>
      <c r="C32" s="4" t="s">
        <v>8</v>
      </c>
      <c r="D32" s="1"/>
      <c r="E32" s="4" t="s">
        <v>20</v>
      </c>
      <c r="F32" s="5"/>
    </row>
    <row r="33">
      <c r="A33" s="3">
        <v>44607.60018271991</v>
      </c>
      <c r="B33" s="4">
        <v>4.0</v>
      </c>
      <c r="C33" s="4" t="s">
        <v>6</v>
      </c>
      <c r="D33" s="4">
        <v>4.0</v>
      </c>
      <c r="E33" s="1"/>
      <c r="F33" s="5"/>
    </row>
    <row r="34">
      <c r="A34" s="3">
        <v>44608.48418356481</v>
      </c>
      <c r="B34" s="4">
        <v>4.0</v>
      </c>
      <c r="C34" s="4" t="s">
        <v>8</v>
      </c>
      <c r="D34" s="4">
        <v>5.0</v>
      </c>
      <c r="E34" s="1"/>
      <c r="F34" s="5"/>
    </row>
    <row r="35">
      <c r="A35" s="3">
        <v>44609.36933608796</v>
      </c>
      <c r="B35" s="1"/>
      <c r="C35" s="1"/>
      <c r="D35" s="1"/>
      <c r="E35" s="4" t="s">
        <v>21</v>
      </c>
      <c r="F35" s="5"/>
    </row>
    <row r="36">
      <c r="A36" s="3">
        <v>44611.83033597222</v>
      </c>
      <c r="B36" s="4">
        <v>2.0</v>
      </c>
      <c r="C36" s="4" t="s">
        <v>6</v>
      </c>
      <c r="D36" s="4">
        <v>4.0</v>
      </c>
      <c r="E36" s="1"/>
      <c r="F36" s="5"/>
    </row>
    <row r="37">
      <c r="A37" s="3">
        <v>44617.687056423616</v>
      </c>
      <c r="B37" s="4">
        <v>1.0</v>
      </c>
      <c r="C37" s="4" t="s">
        <v>7</v>
      </c>
      <c r="D37" s="1"/>
      <c r="E37" s="4" t="s">
        <v>19</v>
      </c>
      <c r="F37" s="5"/>
    </row>
    <row r="38">
      <c r="A38" s="3">
        <v>44632.789001006946</v>
      </c>
      <c r="B38" s="4">
        <v>4.0</v>
      </c>
      <c r="C38" s="4" t="s">
        <v>8</v>
      </c>
      <c r="D38" s="4">
        <v>4.0</v>
      </c>
      <c r="E38" s="1"/>
      <c r="F38" s="5"/>
    </row>
    <row r="39">
      <c r="A39" s="3">
        <v>44634.53362043982</v>
      </c>
      <c r="B39" s="1"/>
      <c r="C39" s="4" t="s">
        <v>6</v>
      </c>
      <c r="D39" s="1"/>
      <c r="E39" s="1"/>
      <c r="F39" s="5"/>
    </row>
    <row r="40">
      <c r="A40" s="3">
        <v>44634.535515752315</v>
      </c>
      <c r="B40" s="1"/>
      <c r="C40" s="4" t="s">
        <v>8</v>
      </c>
      <c r="D40" s="1"/>
      <c r="E40" s="1"/>
      <c r="F40" s="5"/>
    </row>
    <row r="41">
      <c r="A41" s="3">
        <v>44634.53692699074</v>
      </c>
      <c r="B41" s="1"/>
      <c r="C41" s="4" t="s">
        <v>7</v>
      </c>
      <c r="D41" s="1"/>
      <c r="E41" s="1"/>
      <c r="F41" s="5"/>
    </row>
    <row r="42">
      <c r="A42" s="3">
        <v>44634.539914699075</v>
      </c>
      <c r="B42" s="4">
        <v>4.0</v>
      </c>
      <c r="C42" s="4" t="s">
        <v>8</v>
      </c>
      <c r="D42" s="1"/>
      <c r="E42" s="1"/>
      <c r="F42" s="5"/>
    </row>
    <row r="43">
      <c r="A43" s="3">
        <v>44634.54328216435</v>
      </c>
      <c r="B43" s="4">
        <v>1.0</v>
      </c>
      <c r="C43" s="1"/>
      <c r="D43" s="1"/>
      <c r="E43" s="1"/>
      <c r="F43" s="5"/>
    </row>
    <row r="44">
      <c r="A44" s="3">
        <v>44634.601781226855</v>
      </c>
      <c r="B44" s="1"/>
      <c r="C44" s="1"/>
      <c r="D44" s="4">
        <v>1.0</v>
      </c>
      <c r="E44" s="4" t="s">
        <v>22</v>
      </c>
      <c r="F44" s="5"/>
    </row>
    <row r="45">
      <c r="A45" s="3">
        <v>44634.605300243056</v>
      </c>
      <c r="B45" s="4">
        <v>2.0</v>
      </c>
      <c r="C45" s="4" t="s">
        <v>8</v>
      </c>
      <c r="D45" s="4">
        <v>4.0</v>
      </c>
      <c r="E45" s="4" t="s">
        <v>23</v>
      </c>
      <c r="F45" s="5"/>
    </row>
    <row r="46">
      <c r="A46" s="3">
        <v>44634.60683942129</v>
      </c>
      <c r="B46" s="4">
        <v>3.0</v>
      </c>
      <c r="C46" s="4" t="s">
        <v>7</v>
      </c>
      <c r="D46" s="1"/>
      <c r="E46" s="4" t="s">
        <v>24</v>
      </c>
      <c r="F46" s="5"/>
    </row>
    <row r="47">
      <c r="A47" s="3">
        <v>44634.60810815972</v>
      </c>
      <c r="B47" s="4">
        <v>4.0</v>
      </c>
      <c r="C47" s="4" t="s">
        <v>8</v>
      </c>
      <c r="D47" s="1"/>
      <c r="E47" s="1"/>
      <c r="F47" s="5"/>
    </row>
    <row r="48">
      <c r="A48" s="3">
        <v>44642.270952129635</v>
      </c>
      <c r="B48" s="4">
        <v>1.0</v>
      </c>
      <c r="C48" s="1"/>
      <c r="D48" s="1"/>
      <c r="E48" s="1"/>
      <c r="F48" s="4" t="s">
        <v>25</v>
      </c>
    </row>
    <row r="49">
      <c r="A49" s="3">
        <v>44642.27155204861</v>
      </c>
      <c r="B49" s="1"/>
      <c r="C49" s="4" t="s">
        <v>7</v>
      </c>
      <c r="D49" s="4">
        <v>1.0</v>
      </c>
      <c r="E49" s="1"/>
      <c r="F49" s="4" t="s">
        <v>25</v>
      </c>
    </row>
    <row r="50">
      <c r="A50" s="6" t="s">
        <v>26</v>
      </c>
      <c r="B50" s="7">
        <f>AVERAGE(B2:B49)</f>
        <v>3.380952381</v>
      </c>
      <c r="D50" s="7">
        <f>AVERAGE(D2:D49)</f>
        <v>3.857142857</v>
      </c>
      <c r="F50" s="8"/>
    </row>
    <row r="51">
      <c r="F51" s="8"/>
    </row>
    <row r="52">
      <c r="F52" s="8"/>
    </row>
    <row r="53">
      <c r="F53" s="8"/>
    </row>
    <row r="54">
      <c r="F54" s="8"/>
    </row>
    <row r="55">
      <c r="F55" s="8"/>
    </row>
    <row r="56">
      <c r="A56" s="1" t="s">
        <v>1</v>
      </c>
      <c r="B56" s="9">
        <v>3.380952380952381</v>
      </c>
      <c r="F56" s="8"/>
    </row>
    <row r="57">
      <c r="A57" s="1" t="s">
        <v>3</v>
      </c>
      <c r="B57" s="9">
        <v>3.857142857142857</v>
      </c>
      <c r="C57" s="10"/>
      <c r="F57" s="8"/>
    </row>
    <row r="58">
      <c r="F58" s="8"/>
    </row>
    <row r="59">
      <c r="F59" s="8"/>
    </row>
    <row r="60">
      <c r="F60" s="8"/>
    </row>
    <row r="61">
      <c r="F61" s="8"/>
    </row>
    <row r="62">
      <c r="F62" s="8"/>
    </row>
    <row r="63">
      <c r="F63" s="8"/>
    </row>
    <row r="64">
      <c r="F64" s="8"/>
    </row>
    <row r="65">
      <c r="F65" s="8"/>
    </row>
    <row r="66">
      <c r="F66" s="8"/>
    </row>
    <row r="67">
      <c r="F67" s="8"/>
    </row>
    <row r="68">
      <c r="F68" s="8"/>
    </row>
    <row r="69">
      <c r="F69" s="8"/>
    </row>
    <row r="70">
      <c r="F70" s="8"/>
    </row>
    <row r="71">
      <c r="F71" s="8"/>
    </row>
    <row r="72">
      <c r="F72" s="8"/>
    </row>
    <row r="73">
      <c r="F73" s="8"/>
    </row>
    <row r="74">
      <c r="F74" s="8"/>
    </row>
    <row r="75">
      <c r="F75" s="8"/>
    </row>
    <row r="76">
      <c r="F76" s="8"/>
    </row>
    <row r="77">
      <c r="F77" s="8"/>
    </row>
    <row r="78">
      <c r="F78" s="8"/>
    </row>
    <row r="79">
      <c r="F79" s="8"/>
    </row>
    <row r="80">
      <c r="F80" s="8"/>
    </row>
    <row r="81">
      <c r="F81" s="8"/>
    </row>
    <row r="82">
      <c r="F82" s="8"/>
    </row>
    <row r="83">
      <c r="F83" s="8"/>
    </row>
    <row r="84">
      <c r="F84" s="8"/>
    </row>
    <row r="85">
      <c r="F85" s="8"/>
    </row>
    <row r="86">
      <c r="F86" s="8"/>
    </row>
    <row r="87">
      <c r="F87" s="8"/>
    </row>
    <row r="88">
      <c r="F88" s="8"/>
    </row>
    <row r="89">
      <c r="F89" s="8"/>
    </row>
    <row r="90">
      <c r="F90" s="8"/>
    </row>
    <row r="91">
      <c r="F91" s="8"/>
    </row>
    <row r="92">
      <c r="F92" s="8"/>
    </row>
    <row r="93">
      <c r="F93" s="8"/>
    </row>
    <row r="94">
      <c r="F94" s="8"/>
    </row>
    <row r="95">
      <c r="F95" s="8"/>
    </row>
    <row r="96">
      <c r="F96" s="8"/>
    </row>
    <row r="97">
      <c r="F97" s="8"/>
    </row>
    <row r="98">
      <c r="F98" s="8"/>
    </row>
    <row r="99">
      <c r="F99" s="8"/>
    </row>
    <row r="100">
      <c r="F100" s="8"/>
    </row>
    <row r="101">
      <c r="F101" s="8"/>
    </row>
    <row r="102">
      <c r="F102" s="8"/>
    </row>
    <row r="103">
      <c r="F103" s="8"/>
    </row>
    <row r="104">
      <c r="F104" s="8"/>
    </row>
    <row r="105">
      <c r="F105" s="8"/>
    </row>
    <row r="106">
      <c r="F106" s="8"/>
    </row>
    <row r="107">
      <c r="F107" s="8"/>
    </row>
    <row r="108">
      <c r="F108" s="8"/>
    </row>
    <row r="109">
      <c r="F109" s="8"/>
    </row>
    <row r="110">
      <c r="F110" s="8"/>
    </row>
    <row r="111">
      <c r="F111" s="8"/>
    </row>
    <row r="112">
      <c r="F112" s="8"/>
    </row>
    <row r="113">
      <c r="F113" s="8"/>
    </row>
    <row r="114">
      <c r="F114" s="8"/>
    </row>
    <row r="115">
      <c r="F115" s="8"/>
    </row>
    <row r="116">
      <c r="F116" s="8"/>
    </row>
    <row r="117">
      <c r="F117" s="8"/>
    </row>
    <row r="118">
      <c r="F118" s="8"/>
    </row>
    <row r="119">
      <c r="F119" s="8"/>
    </row>
    <row r="120">
      <c r="F120" s="8"/>
    </row>
    <row r="121">
      <c r="F121" s="8"/>
    </row>
    <row r="122">
      <c r="F122" s="8"/>
    </row>
    <row r="123">
      <c r="F123" s="8"/>
    </row>
    <row r="124">
      <c r="F124" s="8"/>
    </row>
    <row r="125">
      <c r="F125" s="8"/>
    </row>
    <row r="126">
      <c r="F126" s="8"/>
    </row>
    <row r="127">
      <c r="F127" s="8"/>
    </row>
    <row r="128">
      <c r="F128" s="8"/>
    </row>
    <row r="129">
      <c r="F129" s="8"/>
    </row>
    <row r="130">
      <c r="F130" s="8"/>
    </row>
    <row r="131">
      <c r="F131" s="8"/>
    </row>
    <row r="132">
      <c r="F132" s="8"/>
    </row>
    <row r="133">
      <c r="F133" s="8"/>
    </row>
    <row r="134">
      <c r="F134" s="8"/>
    </row>
    <row r="135">
      <c r="F135" s="8"/>
    </row>
    <row r="136">
      <c r="F136" s="8"/>
    </row>
    <row r="137">
      <c r="F137" s="8"/>
    </row>
    <row r="138">
      <c r="F138" s="8"/>
    </row>
    <row r="139">
      <c r="F139" s="8"/>
    </row>
    <row r="140">
      <c r="F140" s="8"/>
    </row>
    <row r="141">
      <c r="F141" s="8"/>
    </row>
    <row r="142">
      <c r="F142" s="8"/>
    </row>
    <row r="143">
      <c r="F143" s="8"/>
    </row>
    <row r="144">
      <c r="F144" s="8"/>
    </row>
    <row r="145">
      <c r="F145" s="8"/>
    </row>
    <row r="146">
      <c r="F146" s="8"/>
    </row>
    <row r="147">
      <c r="F147" s="8"/>
    </row>
    <row r="148">
      <c r="F148" s="8"/>
    </row>
  </sheetData>
  <drawing r:id="rId1"/>
</worksheet>
</file>