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rg_\Desktop\Alegra\categories\exampleTemplates\"/>
    </mc:Choice>
  </mc:AlternateContent>
  <xr:revisionPtr revIDLastSave="0" documentId="13_ncr:1_{7C11A42D-F694-4BB6-8755-3EC3379453B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comendaciones" sheetId="1" r:id="rId1"/>
    <sheet name="Ejemplo - Catálogo" sheetId="2" r:id="rId2"/>
    <sheet name="Fields" sheetId="3" state="hidden" r:id="rId3"/>
  </sheets>
  <definedNames>
    <definedName name="_xlnm._FilterDatabase" localSheetId="1" hidden="1">'Ejemplo - Catálogo'!$A$1:$J$1004</definedName>
    <definedName name="AgrupadorSAT">#REF!</definedName>
    <definedName name="Elemento">Fields!$A$2:$A$10</definedName>
    <definedName name="ER">Fields!$G$3:$G$7</definedName>
    <definedName name="Naturaleza">Fields!$B$3:$B$5</definedName>
    <definedName name="Nivel">Fields!$C$3:$C$14</definedName>
    <definedName name="tipo">Fields!$D$3:$D$4</definedName>
    <definedName name="Uso">Fields!$E$3:$E$38</definedName>
    <definedName name="Versaldos">Fields!$F$3:$F$4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6DF7A3A2-E02D-4306-98C3-60E0A6B18BCF}">
      <text>
        <r>
          <rPr>
            <sz val="11"/>
            <color theme="1"/>
            <rFont val="Arial"/>
            <family val="2"/>
            <scheme val="minor"/>
          </rPr>
          <t>Selecciona el nivel al que corresponde cada cuenta contable para clasificarlas en cuentas y subcuentas. Esta regirá el orden de tu catálogo de cuentas.</t>
        </r>
      </text>
    </comment>
    <comment ref="B1" authorId="0" shapeId="0" xr:uid="{912C045C-D2C8-47B9-956F-4BB75A5E2CF7}">
      <text>
        <r>
          <rPr>
            <sz val="11"/>
            <color theme="1"/>
            <rFont val="Arial"/>
            <family val="2"/>
            <scheme val="minor"/>
          </rPr>
          <t>Asigna los códigos a tus cuentas con el formato que desees o vienes utilizando.</t>
        </r>
      </text>
    </comment>
    <comment ref="C1" authorId="0" shapeId="0" xr:uid="{C49CF321-6BB5-4301-A20D-D1AFDCC292D8}">
      <text>
        <r>
          <rPr>
            <sz val="11"/>
            <color theme="1"/>
            <rFont val="Arial"/>
            <family val="2"/>
            <scheme val="minor"/>
          </rPr>
          <t>Asigna el nombre con el que vas a identificar cada cuenta en tu catálogo, en los registros en los que se encuentre asociada y en tus reportes contables. Deben ser diferentes.</t>
        </r>
      </text>
    </comment>
    <comment ref="D1" authorId="0" shapeId="0" xr:uid="{D6156059-0BAA-4EAC-B410-1B30EAB2AC86}">
      <text>
        <r>
          <rPr>
            <sz val="11"/>
            <color theme="1"/>
            <rFont val="Arial"/>
            <family val="2"/>
            <scheme val="minor"/>
          </rPr>
          <t>Selecciona si tus cuentas pertenecen al Activo, Pasivo, Patrimonio, Ingresos, Costos, Gastos  o Cuentas de Orden.</t>
        </r>
      </text>
    </comment>
    <comment ref="E1" authorId="0" shapeId="0" xr:uid="{0B25722A-EB9E-471A-9C79-04180B3D8857}">
      <text>
        <r>
          <rPr>
            <sz val="11"/>
            <color theme="1"/>
            <rFont val="Arial"/>
            <family val="2"/>
            <scheme val="minor"/>
          </rPr>
          <t>Selecciona la naturaleza contable de cada cuenta para indicar si es Deudora o Acreedora.</t>
        </r>
      </text>
    </comment>
    <comment ref="F1" authorId="0" shapeId="0" xr:uid="{474630A7-C921-4EBB-A51F-F30C848847E0}">
      <text>
        <r>
          <rPr>
            <sz val="11"/>
            <color theme="1"/>
            <rFont val="Arial"/>
            <family val="2"/>
            <scheme val="minor"/>
          </rPr>
          <t>Agrega el código CaBys (Catálogo de Bienes y Servicios) para clasificar tus cuentas contables.</t>
        </r>
      </text>
    </comment>
    <comment ref="G1" authorId="0" shapeId="0" xr:uid="{FDDE7E42-6556-441E-B51B-4E2AA9F19B1A}">
      <text>
        <r>
          <rPr>
            <sz val="11"/>
            <color theme="1"/>
            <rFont val="Arial"/>
            <family val="2"/>
            <scheme val="minor"/>
          </rPr>
          <t>Define el uso que le quieres dar a ciertas cuentas contables, para predeterminar su comportamiento en los procesos automáticos.</t>
        </r>
      </text>
    </comment>
    <comment ref="H1" authorId="0" shapeId="0" xr:uid="{92AD3351-9E51-4B7C-8544-3CE771C6FC86}">
      <text>
        <r>
          <rPr>
            <sz val="11"/>
            <color theme="1"/>
            <rFont val="Arial"/>
            <family val="2"/>
            <scheme val="minor"/>
          </rPr>
          <t>Una "cuenta de movimiento" puedes usarla para registros contables o asientos automatizados, mientras que una "cuenta mayor" solo acumula los saldos correspondientes a sus subcuentas.</t>
        </r>
      </text>
    </comment>
    <comment ref="I1" authorId="0" shapeId="0" xr:uid="{C338BAE7-1D34-4A62-AD30-E3CDBC8FB4E1}">
      <text>
        <r>
          <rPr>
            <sz val="11"/>
            <color theme="1"/>
            <rFont val="Arial"/>
            <family val="2"/>
            <scheme val="minor"/>
          </rPr>
          <t>Selecciona en cada cuenta contable si deseas que al generar tu "Balance de comprobación por tercero" se muestre el saldo detallado por cada tercero.</t>
        </r>
      </text>
    </comment>
    <comment ref="J1" authorId="0" shapeId="0" xr:uid="{C570BEDB-7C97-4197-823B-2A06F624EC95}">
      <text>
        <r>
          <rPr>
            <sz val="11"/>
            <color theme="1"/>
            <rFont val="Arial"/>
            <family val="2"/>
            <scheme val="minor"/>
          </rPr>
          <t>Asigna una descripción adicional a tus cuentas contables si deseas.</t>
        </r>
      </text>
    </comment>
  </commentList>
</comments>
</file>

<file path=xl/sharedStrings.xml><?xml version="1.0" encoding="utf-8"?>
<sst xmlns="http://schemas.openxmlformats.org/spreadsheetml/2006/main" count="1634" uniqueCount="345">
  <si>
    <t>Recomendaciones para completar la plantilla:</t>
  </si>
  <si>
    <r>
      <rPr>
        <sz val="11"/>
        <color theme="1"/>
        <rFont val="Arial"/>
        <family val="2"/>
      </rPr>
      <t xml:space="preserve">
</t>
    </r>
    <r>
      <rPr>
        <b/>
        <sz val="11"/>
        <color rgb="FF00B19D"/>
        <rFont val="Arial"/>
        <family val="2"/>
      </rPr>
      <t>1.</t>
    </r>
    <r>
      <rPr>
        <sz val="11"/>
        <color theme="1"/>
        <rFont val="Arial"/>
        <family val="2"/>
      </rPr>
      <t xml:space="preserve"> Una vez personalices tu catálogo, </t>
    </r>
    <r>
      <rPr>
        <b/>
        <sz val="11"/>
        <color theme="1"/>
        <rFont val="Arial"/>
        <family val="2"/>
      </rPr>
      <t>guarda el archivo como libro de Excel</t>
    </r>
    <r>
      <rPr>
        <sz val="11"/>
        <color theme="1"/>
        <rFont val="Arial"/>
        <family val="2"/>
      </rPr>
      <t xml:space="preserve"> para importarlo. 
</t>
    </r>
    <r>
      <rPr>
        <b/>
        <sz val="11"/>
        <color rgb="FF00B19D"/>
        <rFont val="Arial"/>
        <family val="2"/>
      </rPr>
      <t>2.</t>
    </r>
    <r>
      <rPr>
        <sz val="11"/>
        <color theme="1"/>
        <rFont val="Arial"/>
        <family val="2"/>
      </rPr>
      <t xml:space="preserve"> La primera fila no se tiene en cuenta en la importación, porque corresponde a los títulos de cada columna. 
</t>
    </r>
    <r>
      <rPr>
        <b/>
        <sz val="11"/>
        <color rgb="FF00B19D"/>
        <rFont val="Arial"/>
        <family val="2"/>
      </rPr>
      <t>3.</t>
    </r>
    <r>
      <rPr>
        <sz val="11"/>
        <color theme="1"/>
        <rFont val="Arial"/>
        <family val="2"/>
      </rPr>
      <t xml:space="preserve"> Puedes editar, actualizar o eliminar todas las cuentas, pero te recomendamos </t>
    </r>
    <r>
      <rPr>
        <b/>
        <sz val="11"/>
        <color theme="1"/>
        <rFont val="Arial"/>
        <family val="2"/>
      </rPr>
      <t>conservar todas las de nivel 1 y 2</t>
    </r>
    <r>
      <rPr>
        <sz val="11"/>
        <color theme="1"/>
        <rFont val="Arial"/>
        <family val="2"/>
      </rPr>
      <t xml:space="preserve">. 
</t>
    </r>
    <r>
      <rPr>
        <b/>
        <sz val="11"/>
        <color rgb="FF00B19D"/>
        <rFont val="Arial"/>
        <family val="2"/>
      </rPr>
      <t>4.</t>
    </r>
    <r>
      <rPr>
        <sz val="11"/>
        <color theme="1"/>
        <rFont val="Arial"/>
        <family val="2"/>
      </rPr>
      <t xml:space="preserve"> El archivo para importar tu catálogo debe tener </t>
    </r>
    <r>
      <rPr>
        <b/>
        <sz val="11"/>
        <color theme="1"/>
        <rFont val="Arial"/>
        <family val="2"/>
      </rPr>
      <t>mínimo 5 y máximo 8 elementos</t>
    </r>
    <r>
      <rPr>
        <sz val="11"/>
        <color theme="1"/>
        <rFont val="Arial"/>
        <family val="2"/>
      </rPr>
      <t xml:space="preserve"> en el nivel 1. 
</t>
    </r>
    <r>
      <rPr>
        <b/>
        <sz val="11"/>
        <color rgb="FF00B19D"/>
        <rFont val="Arial"/>
        <family val="2"/>
      </rPr>
      <t>5.</t>
    </r>
    <r>
      <rPr>
        <sz val="11"/>
        <color theme="1"/>
        <rFont val="Arial"/>
        <family val="2"/>
      </rPr>
      <t xml:space="preserve"> El orden y la clasificación de las cuentas lo podrás indicar por la columna "Nivel". 
</t>
    </r>
    <r>
      <rPr>
        <b/>
        <sz val="11"/>
        <color rgb="FF00B19D"/>
        <rFont val="Arial"/>
        <family val="2"/>
      </rPr>
      <t>6.</t>
    </r>
    <r>
      <rPr>
        <sz val="11"/>
        <color theme="1"/>
        <rFont val="Arial"/>
        <family val="2"/>
      </rPr>
      <t xml:space="preserve"> La plantilla incluye las cuentas principales para garantizar la correcta presentación del Estado de la Situación Financiera y el Estado de Resultados.
</t>
    </r>
    <r>
      <rPr>
        <b/>
        <sz val="11"/>
        <color rgb="FF00B19D"/>
        <rFont val="Arial"/>
        <family val="2"/>
      </rPr>
      <t>7.</t>
    </r>
    <r>
      <rPr>
        <sz val="11"/>
        <color theme="1"/>
        <rFont val="Arial"/>
        <family val="2"/>
      </rPr>
      <t xml:space="preserve"> Si las cuentas actuales tienen saldos, en el proceso de importación deberás elegir la nueva cuenta contable que recibirá el saldo. 
👉 Conoce más sobre este proceso en la </t>
    </r>
    <r>
      <rPr>
        <u/>
        <sz val="11"/>
        <color rgb="FF00B19D"/>
        <rFont val="Arial"/>
        <family val="2"/>
      </rPr>
      <t>guía para importar el catálogo de cuentas</t>
    </r>
    <r>
      <rPr>
        <sz val="11"/>
        <color theme="1"/>
        <rFont val="Arial"/>
        <family val="2"/>
      </rPr>
      <t xml:space="preserve"> en Alegra Contabilidad.
</t>
    </r>
  </si>
  <si>
    <t>Nivel (*)</t>
  </si>
  <si>
    <t xml:space="preserve">Elemento (*) </t>
  </si>
  <si>
    <t xml:space="preserve">Naturaleza (*) </t>
  </si>
  <si>
    <t>Ver saldos por terceros</t>
  </si>
  <si>
    <t>Nivel 1</t>
  </si>
  <si>
    <t>Activo</t>
  </si>
  <si>
    <t>Deudora</t>
  </si>
  <si>
    <t xml:space="preserve">Cuenta mayor </t>
  </si>
  <si>
    <t>Nivel 2</t>
  </si>
  <si>
    <t>Nivel 3</t>
  </si>
  <si>
    <t>Inventario (Activo-corriente)</t>
  </si>
  <si>
    <t>Cuenta de movimiento</t>
  </si>
  <si>
    <t>SI</t>
  </si>
  <si>
    <t>Pasivos</t>
  </si>
  <si>
    <t>Acreedora</t>
  </si>
  <si>
    <t>Patrimonio</t>
  </si>
  <si>
    <t>Ingresos</t>
  </si>
  <si>
    <t>Costos</t>
  </si>
  <si>
    <t>Gastos</t>
  </si>
  <si>
    <t>Ingresos de actividades ordinarias</t>
  </si>
  <si>
    <t>Otros Ingresos</t>
  </si>
  <si>
    <t>Otros impuestos (Egresos-Gastos)</t>
  </si>
  <si>
    <t>Gastos de impuestos</t>
  </si>
  <si>
    <t>Orden</t>
  </si>
  <si>
    <t>Elemento</t>
  </si>
  <si>
    <t>Naturaleza</t>
  </si>
  <si>
    <t>Nivel</t>
  </si>
  <si>
    <t>Tipo</t>
  </si>
  <si>
    <t>Uso de la cuenta</t>
  </si>
  <si>
    <t>Úbicación en el estado de resultado</t>
  </si>
  <si>
    <t>Activos corrientes:</t>
  </si>
  <si>
    <t>Bancos tipo bancos (Activo-corriente)</t>
  </si>
  <si>
    <t>NO</t>
  </si>
  <si>
    <t>Bancos tipo efectivo (Activo-corriente)</t>
  </si>
  <si>
    <t>Nivel 4</t>
  </si>
  <si>
    <t>Cuentas por cobrar (Activo-corriente)</t>
  </si>
  <si>
    <t>Nivel 5</t>
  </si>
  <si>
    <t>Devoluciones a proveedores (Activo-corriente)</t>
  </si>
  <si>
    <t>Nivel 6</t>
  </si>
  <si>
    <t>Anticipos entregados (Activo-corriente)</t>
  </si>
  <si>
    <t xml:space="preserve">Costos de producción </t>
  </si>
  <si>
    <t>Nivel 7</t>
  </si>
  <si>
    <t>Impuesto a favor (Activo-corriente)</t>
  </si>
  <si>
    <t>Nivel 8</t>
  </si>
  <si>
    <t>Otro tipo de impuesto a favor (Activo-corriente)</t>
  </si>
  <si>
    <t>Nivel 9</t>
  </si>
  <si>
    <t>Retenciones a favor (Activo-corriente)</t>
  </si>
  <si>
    <t>Nivel 10</t>
  </si>
  <si>
    <t>Otro tipo de retención a favor (Activo-corriente)</t>
  </si>
  <si>
    <t>Nivel 11</t>
  </si>
  <si>
    <t>Nivel 12</t>
  </si>
  <si>
    <t>Activos no corrientes:</t>
  </si>
  <si>
    <t>Propiedad, planta y equipo (Activo- no corriente)</t>
  </si>
  <si>
    <t>Pasivos corrientes:</t>
  </si>
  <si>
    <t>Bancos tipo tarjeta de crédito (Pasivo-corriente)</t>
  </si>
  <si>
    <t>Cuentas por pagar (Pasivo-corriente)</t>
  </si>
  <si>
    <t>Devoluciones de clientes (Pasivo-corriente)</t>
  </si>
  <si>
    <t>Anticipos recibidos (Pasivo-corriente)</t>
  </si>
  <si>
    <t>Pasivos por nómina (Pasivo-corriente)</t>
  </si>
  <si>
    <t>Impuesto por pagar (Pasivo-corriente)</t>
  </si>
  <si>
    <t>Impuesto a favor (Activo-corriente) (Solo en COL, DOM &amp; PER; por defecto viene el activo).</t>
  </si>
  <si>
    <t>Otro tipo de impuesto por pagar (Pasivo-corriente)</t>
  </si>
  <si>
    <t>Retenciones por pagar (Pasivo-corriente)</t>
  </si>
  <si>
    <t>Otro tipo de retención por pagar (Pasivo-corriente)</t>
  </si>
  <si>
    <t>Ventas (ingresos-operacionales)</t>
  </si>
  <si>
    <t>Egresos-Gastos:</t>
  </si>
  <si>
    <t>Gastos de nómina</t>
  </si>
  <si>
    <t>Impuestos no acreditables (Egresos-Gastos)</t>
  </si>
  <si>
    <t>Cuentas incobrables (Egresos-Gastos)</t>
  </si>
  <si>
    <t>Egresos- Costos:</t>
  </si>
  <si>
    <t>Descuentos financieros (Egresos-Costos)</t>
  </si>
  <si>
    <t>Costos del inventario (Egresos-Costos)</t>
  </si>
  <si>
    <t>Ingresos-operacionales:</t>
  </si>
  <si>
    <t>Activos</t>
  </si>
  <si>
    <t>Activos corrientes</t>
  </si>
  <si>
    <t>Efectivo y equivalentes de efectivo</t>
  </si>
  <si>
    <t>Caja</t>
  </si>
  <si>
    <t>Caja general</t>
  </si>
  <si>
    <t>Caja chica</t>
  </si>
  <si>
    <t>Bancos</t>
  </si>
  <si>
    <t>Banco 1</t>
  </si>
  <si>
    <t>Inversiones temporales</t>
  </si>
  <si>
    <t>Deudores comerciales y otras cuentas por cobrar</t>
  </si>
  <si>
    <t>Cuentas por cobrar clientes</t>
  </si>
  <si>
    <t>Cuentas por cobrar clientes nacionales</t>
  </si>
  <si>
    <t>Cuentas por cobrar clientes internacionales</t>
  </si>
  <si>
    <t>Deterioro acumulado de cuentas por cobrar</t>
  </si>
  <si>
    <t>Cuentas por cobrar a socios y accionistas</t>
  </si>
  <si>
    <t>Cuentas por cobrar a socios</t>
  </si>
  <si>
    <t>Cuentas por cobrar a accionistas</t>
  </si>
  <si>
    <t>Avances y anticipos entregados</t>
  </si>
  <si>
    <t>Avances y anticipos a proveedores</t>
  </si>
  <si>
    <t>Avances y anticipos a empleados</t>
  </si>
  <si>
    <t>Otros deudores y cuentas por cobrar</t>
  </si>
  <si>
    <t>Cuentas por cobrar empleados</t>
  </si>
  <si>
    <t>Consumo de empleados</t>
  </si>
  <si>
    <t>Préstamos a terceros</t>
  </si>
  <si>
    <t>Otras cuentas por cobrar</t>
  </si>
  <si>
    <t>Pagos por cuenta de terceros</t>
  </si>
  <si>
    <t>Devoluciones a proveedores</t>
  </si>
  <si>
    <t>Intereses por cobrar</t>
  </si>
  <si>
    <t>Inversiones financieras a corto plazo</t>
  </si>
  <si>
    <t>Fondo de inversiones</t>
  </si>
  <si>
    <t>Acciones de otras compañias</t>
  </si>
  <si>
    <t>Depositos a plazos fijos</t>
  </si>
  <si>
    <t>Otras inversiones</t>
  </si>
  <si>
    <t>Activos por impuestos corrientes</t>
  </si>
  <si>
    <t>Impuestos a favor</t>
  </si>
  <si>
    <t>Impuesto sobre el valor agregado a favor</t>
  </si>
  <si>
    <t>IVA débito fiscal</t>
  </si>
  <si>
    <t>Exento a favor</t>
  </si>
  <si>
    <t>Otro tipo de impuesto a favor</t>
  </si>
  <si>
    <t>Impuesto al Valor Agregado Soportado</t>
  </si>
  <si>
    <t>IVA soportado</t>
  </si>
  <si>
    <t>IVA bienes usados soportado</t>
  </si>
  <si>
    <t>Activos por retenciones a favor</t>
  </si>
  <si>
    <t>Otro tipo de retención a favor</t>
  </si>
  <si>
    <t>Inventarios</t>
  </si>
  <si>
    <t>Inventario de mercancías</t>
  </si>
  <si>
    <t>Activos pagados por anticipado</t>
  </si>
  <si>
    <t>Otros activos corrientes</t>
  </si>
  <si>
    <t>Activos no corrientes</t>
  </si>
  <si>
    <t>Propiedad, planta y equipo (Activos fijos)</t>
  </si>
  <si>
    <t>Terrenos</t>
  </si>
  <si>
    <t>Edificios e instalaciones</t>
  </si>
  <si>
    <t>Construcciones en tránsito</t>
  </si>
  <si>
    <t>Mobiliario y equipo de oficina</t>
  </si>
  <si>
    <t>Equipo de computación</t>
  </si>
  <si>
    <t>Vehiculos y equipos de transporte</t>
  </si>
  <si>
    <t>Depreciación acumulada</t>
  </si>
  <si>
    <t>Depreciación acumulada edificios e instalaciones</t>
  </si>
  <si>
    <t>Depreciación acumulada mobiliario y equipo de oficina</t>
  </si>
  <si>
    <t>Depreciación acumulada equipo de computación</t>
  </si>
  <si>
    <t>Depreciación acumulada vehiculos y equipos de transporte</t>
  </si>
  <si>
    <t>Deterioro acumulado de valor</t>
  </si>
  <si>
    <t>Pasivos corrientes</t>
  </si>
  <si>
    <t>Acreedores comerciales y otras cuentas por pagar</t>
  </si>
  <si>
    <t>Cuentas por pagar a proveedores</t>
  </si>
  <si>
    <t>Cuentas por pagar a proveedores nacionales</t>
  </si>
  <si>
    <t>Cuentas por pagar a proveedores del exterior</t>
  </si>
  <si>
    <t>Avances y anticipos recibidos</t>
  </si>
  <si>
    <t>Avances y anticipos recibidos de clientes</t>
  </si>
  <si>
    <t>Otras cuentas por pagar</t>
  </si>
  <si>
    <t>Devoluciones de clientes</t>
  </si>
  <si>
    <t>Obligaciones laborales y de seguridad social</t>
  </si>
  <si>
    <t>Salarios y prestaciones sociales</t>
  </si>
  <si>
    <t>Salarios a empleados por pagar</t>
  </si>
  <si>
    <t>Salarios por pagar</t>
  </si>
  <si>
    <t>Liquidaciones laborales por pagar</t>
  </si>
  <si>
    <t>Obligaciones seguridad social social</t>
  </si>
  <si>
    <t>Retención laboral CCSS por pagar</t>
  </si>
  <si>
    <t>Impuesto de renta al salario por pagar</t>
  </si>
  <si>
    <t>Asociación solidaristas por pagar</t>
  </si>
  <si>
    <t>Obligaciones financieras a corto plazo</t>
  </si>
  <si>
    <t>Prestamos a corto plazo bancos nacionales</t>
  </si>
  <si>
    <t>Préstamos bancarios a corto plazo</t>
  </si>
  <si>
    <t>Tarjetas de crédito</t>
  </si>
  <si>
    <t>Tarjeta de crédito empresarial</t>
  </si>
  <si>
    <t>Pasivos por impuestos corrientes</t>
  </si>
  <si>
    <t>Impuestos por pagar</t>
  </si>
  <si>
    <t>Impuesto sobre el valor agregado por pagar</t>
  </si>
  <si>
    <t>IVA crédito fiscal</t>
  </si>
  <si>
    <t>Exento por pagar</t>
  </si>
  <si>
    <t>Impuesto sobre la renta por pagar</t>
  </si>
  <si>
    <t>Otro tipo de impuesto por pagar</t>
  </si>
  <si>
    <t>Impuesto al valor agregado repercutido</t>
  </si>
  <si>
    <t>IVA repercutido</t>
  </si>
  <si>
    <t>IVA bienes usados repercutidos</t>
  </si>
  <si>
    <t>Pasivos por otros cargos</t>
  </si>
  <si>
    <t>Contribuciones parafiscales por pagar</t>
  </si>
  <si>
    <t>Timbre de la Cruz Roja por pagar</t>
  </si>
  <si>
    <t>Timbre de Benemérito Cuerpo de Bomberos de Costa Rica por pagar</t>
  </si>
  <si>
    <t>Timbre de Colegio Profesionales por pagar</t>
  </si>
  <si>
    <t>Cuentas por pagar otros Cargos</t>
  </si>
  <si>
    <t>Pasivos por retenciones corrientes</t>
  </si>
  <si>
    <t>Retenciones por pagar</t>
  </si>
  <si>
    <t>Retención ISR por pagar</t>
  </si>
  <si>
    <t>Retención de IVA por pagar</t>
  </si>
  <si>
    <t>ISR retenido a empleados por pagar</t>
  </si>
  <si>
    <t>Otro tipo de retención por pagar</t>
  </si>
  <si>
    <t>Otros pasivos corrientes</t>
  </si>
  <si>
    <t>Ingresos recibidos para terceros</t>
  </si>
  <si>
    <t>Pasivos no corrientes</t>
  </si>
  <si>
    <t>Obligaciones financieras a largo plazo</t>
  </si>
  <si>
    <t>Préstamos bancarios a largo plazo</t>
  </si>
  <si>
    <t>Otros pasivos no corrientes</t>
  </si>
  <si>
    <t>Capital social</t>
  </si>
  <si>
    <t>Capital social suscrito y pagado</t>
  </si>
  <si>
    <t>Capital social suscrito</t>
  </si>
  <si>
    <t>Capital social autorizado</t>
  </si>
  <si>
    <t>Capital por suscribir o Acciones</t>
  </si>
  <si>
    <t>Capital social suscrito por cobrar</t>
  </si>
  <si>
    <t>Capital suscrito por cobrar o Accionistas comunes</t>
  </si>
  <si>
    <t>Reservas</t>
  </si>
  <si>
    <t>Reserva legal</t>
  </si>
  <si>
    <t>Reserva facultativa</t>
  </si>
  <si>
    <t>Resultado del ejercicio</t>
  </si>
  <si>
    <t>Utilidad del ejercicio</t>
  </si>
  <si>
    <t>Pérdida del ejercicio</t>
  </si>
  <si>
    <t>Ganancias acumuladas</t>
  </si>
  <si>
    <t>Supertávit</t>
  </si>
  <si>
    <t>Ajustes por saldos iniciales</t>
  </si>
  <si>
    <t>Ajustes iniciales en bancos</t>
  </si>
  <si>
    <t>Ajustes iniciales en inventario</t>
  </si>
  <si>
    <t>Ventas</t>
  </si>
  <si>
    <t>Devoluciones en ventas</t>
  </si>
  <si>
    <t>Ingresos financieros</t>
  </si>
  <si>
    <t>Ingresos por Intereses financieros</t>
  </si>
  <si>
    <t>Otros ingresos</t>
  </si>
  <si>
    <t>Ganancia por diferencia en cambio</t>
  </si>
  <si>
    <t>Ajustes por aproximaciones en cálculos</t>
  </si>
  <si>
    <t>Otros ingresos por otros cargos</t>
  </si>
  <si>
    <t>Costos de ventas y operación</t>
  </si>
  <si>
    <t>Costos de la mercancía vendida</t>
  </si>
  <si>
    <t>Costos del inventario</t>
  </si>
  <si>
    <t>Ajustes al inventario</t>
  </si>
  <si>
    <t>Descuentos financieros</t>
  </si>
  <si>
    <t>Devoluciones en compras de inventario</t>
  </si>
  <si>
    <t>Costo de los servicios vendidos</t>
  </si>
  <si>
    <t>Gastos de venta</t>
  </si>
  <si>
    <t>Gastos de personal de ventas</t>
  </si>
  <si>
    <t>Salarios personal de ventas</t>
  </si>
  <si>
    <t>Horas extras personal de ventas</t>
  </si>
  <si>
    <t>Gastos cargas sociales personal de ventas</t>
  </si>
  <si>
    <t>Gastos capacitación personal de ventas</t>
  </si>
  <si>
    <t>Comisiones y bonos personal de ventas</t>
  </si>
  <si>
    <t>Vacaciones personal de ventas</t>
  </si>
  <si>
    <t>Cesantia personal de ventas</t>
  </si>
  <si>
    <t>Aguinaldo personal de ventas</t>
  </si>
  <si>
    <t>Gastos de administración</t>
  </si>
  <si>
    <t>Gastos de personal</t>
  </si>
  <si>
    <t>Sueldos y salarios</t>
  </si>
  <si>
    <t>Horas extras</t>
  </si>
  <si>
    <t>Gastos por cargas sociales</t>
  </si>
  <si>
    <t>Gastos capacitación</t>
  </si>
  <si>
    <t>Comisiones y bonos</t>
  </si>
  <si>
    <t>Vacaciones</t>
  </si>
  <si>
    <t>Cesantia</t>
  </si>
  <si>
    <t>Aguinaldo</t>
  </si>
  <si>
    <t>Gastos generales</t>
  </si>
  <si>
    <t>Servicios profesionales</t>
  </si>
  <si>
    <t>Asesoria contable</t>
  </si>
  <si>
    <t>Arrendamientos</t>
  </si>
  <si>
    <t>Arrendamiento de equipos</t>
  </si>
  <si>
    <t>Arrendamiento de oficinas</t>
  </si>
  <si>
    <t>Servicios públicos</t>
  </si>
  <si>
    <t>Gas</t>
  </si>
  <si>
    <t>Aseo</t>
  </si>
  <si>
    <t>Agua</t>
  </si>
  <si>
    <t>Energia eléctrica</t>
  </si>
  <si>
    <t>Otros servicios</t>
  </si>
  <si>
    <t>Vigilancia y seguridad</t>
  </si>
  <si>
    <t>Gastos de representacion</t>
  </si>
  <si>
    <t>Comidas y entretenimiento</t>
  </si>
  <si>
    <t>Viáticos y gastos de viaje</t>
  </si>
  <si>
    <t>Artículos de oficina</t>
  </si>
  <si>
    <t>Papelería</t>
  </si>
  <si>
    <t>Combustibles y lubricantes</t>
  </si>
  <si>
    <t>Fletes y gastos de envios</t>
  </si>
  <si>
    <t>Envios y Mensajería</t>
  </si>
  <si>
    <t>Estacionamiento</t>
  </si>
  <si>
    <t>Propaganda y publicidad</t>
  </si>
  <si>
    <t>Capacitación al personal</t>
  </si>
  <si>
    <t>Seguros</t>
  </si>
  <si>
    <t>Seguro de accidentes</t>
  </si>
  <si>
    <t>Seguro de vehiculos</t>
  </si>
  <si>
    <t>Seguro contra Incendios</t>
  </si>
  <si>
    <t>Patentes y marcas</t>
  </si>
  <si>
    <t>Servicios Online</t>
  </si>
  <si>
    <t>Software contables</t>
  </si>
  <si>
    <t>Gastos constitución</t>
  </si>
  <si>
    <t>Gastos legales</t>
  </si>
  <si>
    <t>Notariales</t>
  </si>
  <si>
    <t>Registro mercantiles</t>
  </si>
  <si>
    <t>Mantenimiento y conservación</t>
  </si>
  <si>
    <t>Equipo oficina</t>
  </si>
  <si>
    <t>Adecuaciones e instalaciones</t>
  </si>
  <si>
    <t>Cuotas y suscripciones</t>
  </si>
  <si>
    <t>Otros gastos generales</t>
  </si>
  <si>
    <t>Depreciaciones, amortizaciones y desvalorizaciones</t>
  </si>
  <si>
    <t>Deterioro de cuentas por cobrar</t>
  </si>
  <si>
    <t>Depreciación de propiedad, planta y equipo</t>
  </si>
  <si>
    <t>Depreciación construcciones y edificaciones</t>
  </si>
  <si>
    <t>Depreciación mobiliario y equipo de oficina</t>
  </si>
  <si>
    <t>Depreciación equipo de computación</t>
  </si>
  <si>
    <t>Depreciación vehiculos y equipos de transporte</t>
  </si>
  <si>
    <t>Gastos financieros</t>
  </si>
  <si>
    <t>Gastos por Intereses financieros</t>
  </si>
  <si>
    <t>Gastos por Intereses de mora</t>
  </si>
  <si>
    <t>Otros gastos</t>
  </si>
  <si>
    <t>Comisiones bancarias</t>
  </si>
  <si>
    <t>Pérdida por diferencia en cambio</t>
  </si>
  <si>
    <t>Gastos por otros cargos</t>
  </si>
  <si>
    <t>Contribución parafiscal</t>
  </si>
  <si>
    <t>Timbre de la cruz roja</t>
  </si>
  <si>
    <t>Timbre de Benemérito Cuerpo de Bomberos de Costa Rica</t>
  </si>
  <si>
    <t>Gastos por cobro de un tercero</t>
  </si>
  <si>
    <t>Costos de Exportación</t>
  </si>
  <si>
    <t>Timbre de Colegio Profesionales</t>
  </si>
  <si>
    <t>Impuesto de servicio 10%</t>
  </si>
  <si>
    <t>Gastos por impuestos</t>
  </si>
  <si>
    <t>Impuestos de renta</t>
  </si>
  <si>
    <t>Gastos por impuestos no acreditables</t>
  </si>
  <si>
    <t>Cuentas de orden</t>
  </si>
  <si>
    <t>Cuentas de orden deudoras</t>
  </si>
  <si>
    <t>Cuentas de orden acreedoras</t>
  </si>
  <si>
    <t>Cuenta mayor</t>
  </si>
  <si>
    <t>Bajo esta categoría se encuentran los activos que tiene la empresa</t>
  </si>
  <si>
    <t>Bancos tipo efectivo</t>
  </si>
  <si>
    <t>Bancos tipo bancos</t>
  </si>
  <si>
    <t>Cuentas por cobrar</t>
  </si>
  <si>
    <t>Anticipos entregados</t>
  </si>
  <si>
    <t>Retenciones a favor</t>
  </si>
  <si>
    <t>Inventario</t>
  </si>
  <si>
    <t>Propiedad, planta y equipo</t>
  </si>
  <si>
    <t>Bajo esta categoría se encuentran los pasivos de la empresa</t>
  </si>
  <si>
    <t>Cuentas por pagar</t>
  </si>
  <si>
    <t>Anticipos recibidos</t>
  </si>
  <si>
    <t>Préstamos a largo plazo bancos nacionales</t>
  </si>
  <si>
    <t>Bancos tipo tarjeta de crédito</t>
  </si>
  <si>
    <t>Cuentas por pagar a saloneros y meseros</t>
  </si>
  <si>
    <t>Bajo esta categoría se encuentra el patrimonio de la empresa</t>
  </si>
  <si>
    <t>Bajo esta categoría se encuentran todos los tipos de ingresos</t>
  </si>
  <si>
    <t>Bajo esta categoría se encuentran todos los tipos de costos</t>
  </si>
  <si>
    <t>Bajo esta categoría se encuentran todos los tipos de gastos</t>
  </si>
  <si>
    <t>Asesoria jurídica</t>
  </si>
  <si>
    <t>Teléfono/Internet</t>
  </si>
  <si>
    <t>Asistencia técnica</t>
  </si>
  <si>
    <t>Trámites legales</t>
  </si>
  <si>
    <t>Construcción y edificación</t>
  </si>
  <si>
    <t>Equipo computación</t>
  </si>
  <si>
    <t>Cuentas incobrables</t>
  </si>
  <si>
    <t>Bajo esta categoría se encuentran todos los tipos de cuentas de orden</t>
  </si>
  <si>
    <t>Gastos por otros cargos (miscelaneos)</t>
  </si>
  <si>
    <t>Costos de venta y operación</t>
  </si>
  <si>
    <t>Gastos operacionales</t>
  </si>
  <si>
    <r>
      <t xml:space="preserve">Código 
</t>
    </r>
    <r>
      <rPr>
        <b/>
        <sz val="8"/>
        <color theme="1"/>
        <rFont val="Calibri"/>
        <family val="2"/>
      </rPr>
      <t>(No obligatorio)</t>
    </r>
  </si>
  <si>
    <t>Nombre de la cuenta (*)</t>
  </si>
  <si>
    <r>
      <t xml:space="preserve">Código CaBys
</t>
    </r>
    <r>
      <rPr>
        <b/>
        <sz val="8"/>
        <color theme="1"/>
        <rFont val="Calibri"/>
        <family val="2"/>
      </rPr>
      <t>(No obligatorio)</t>
    </r>
  </si>
  <si>
    <r>
      <t xml:space="preserve">Uso de la cuenta
</t>
    </r>
    <r>
      <rPr>
        <b/>
        <sz val="8"/>
        <color theme="1"/>
        <rFont val="Calibri"/>
        <family val="2"/>
      </rPr>
      <t>(No obligatorio)</t>
    </r>
    <r>
      <rPr>
        <b/>
        <sz val="11"/>
        <color theme="1"/>
        <rFont val="Calibri"/>
        <family val="2"/>
      </rPr>
      <t xml:space="preserve"> </t>
    </r>
  </si>
  <si>
    <r>
      <t xml:space="preserve">Tipo de cuenta
</t>
    </r>
    <r>
      <rPr>
        <b/>
        <sz val="8"/>
        <color theme="1"/>
        <rFont val="Calibri"/>
        <family val="2"/>
      </rPr>
      <t>(No obligatorio)</t>
    </r>
  </si>
  <si>
    <r>
      <rPr>
        <b/>
        <sz val="10"/>
        <color theme="1"/>
        <rFont val="Calibri"/>
        <family val="2"/>
      </rPr>
      <t>Ver saldos por terceros</t>
    </r>
    <r>
      <rPr>
        <b/>
        <sz val="11"/>
        <color theme="1"/>
        <rFont val="Calibri"/>
        <family val="2"/>
      </rPr>
      <t xml:space="preserve">
</t>
    </r>
    <r>
      <rPr>
        <b/>
        <sz val="8"/>
        <color theme="1"/>
        <rFont val="Calibri"/>
        <family val="2"/>
      </rPr>
      <t>(No obligatorio)</t>
    </r>
  </si>
  <si>
    <r>
      <t xml:space="preserve">Descripción
</t>
    </r>
    <r>
      <rPr>
        <b/>
        <sz val="8"/>
        <color theme="1"/>
        <rFont val="Calibri"/>
        <family val="2"/>
      </rPr>
      <t>(No obligatorio)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</si>
</sst>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color rgb="FF000000"/>
      <name val="Arial"/>
      <scheme val="minor"/>
    </font>
    <font>
      <sz val="13"/>
      <color rgb="FFFFFFFF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b/>
      <sz val="11"/>
      <color rgb="FF00B19D"/>
      <name val="Arial"/>
      <family val="2"/>
    </font>
    <font>
      <b/>
      <sz val="11"/>
      <color theme="1"/>
      <name val="Arial"/>
      <family val="2"/>
    </font>
    <font>
      <u/>
      <sz val="11"/>
      <color rgb="FF00B19D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1"/>
      <name val="Docs-Calib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19D"/>
        <bgColor rgb="FF00B19D"/>
      </patternFill>
    </fill>
    <fill>
      <patternFill patternType="solid">
        <fgColor rgb="FFDDDDDD"/>
        <bgColor rgb="FFDDDDDD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4" borderId="0" xfId="0" applyFont="1" applyFill="1"/>
    <xf numFmtId="0" fontId="7" fillId="0" borderId="3" xfId="0" applyFont="1" applyBorder="1"/>
    <xf numFmtId="0" fontId="13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8" fillId="0" borderId="0" xfId="1" applyFont="1"/>
    <xf numFmtId="0" fontId="17" fillId="0" borderId="0" xfId="1" applyFont="1" applyAlignment="1">
      <alignment horizontal="center"/>
    </xf>
    <xf numFmtId="0" fontId="17" fillId="0" borderId="0" xfId="1" applyFont="1"/>
    <xf numFmtId="0" fontId="20" fillId="0" borderId="0" xfId="1" applyFont="1"/>
    <xf numFmtId="0" fontId="21" fillId="0" borderId="0" xfId="1" applyFont="1"/>
    <xf numFmtId="0" fontId="21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22" fillId="0" borderId="0" xfId="1" applyFont="1"/>
    <xf numFmtId="0" fontId="17" fillId="4" borderId="0" xfId="1" applyFont="1" applyFill="1"/>
    <xf numFmtId="0" fontId="23" fillId="0" borderId="0" xfId="1" applyFont="1"/>
    <xf numFmtId="0" fontId="18" fillId="4" borderId="0" xfId="1" applyFont="1" applyFill="1"/>
    <xf numFmtId="0" fontId="0" fillId="0" borderId="0" xfId="0" applyAlignment="1">
      <alignment horizontal="center"/>
    </xf>
    <xf numFmtId="0" fontId="24" fillId="0" borderId="0" xfId="1" applyFont="1"/>
    <xf numFmtId="0" fontId="25" fillId="0" borderId="0" xfId="1" applyFont="1"/>
    <xf numFmtId="0" fontId="25" fillId="4" borderId="0" xfId="1" applyFont="1" applyFill="1"/>
    <xf numFmtId="0" fontId="26" fillId="0" borderId="0" xfId="1" applyFont="1"/>
    <xf numFmtId="0" fontId="27" fillId="0" borderId="0" xfId="1" applyFont="1"/>
    <xf numFmtId="0" fontId="4" fillId="0" borderId="0" xfId="1" applyFont="1"/>
    <xf numFmtId="0" fontId="28" fillId="0" borderId="0" xfId="1" applyFont="1"/>
    <xf numFmtId="0" fontId="29" fillId="4" borderId="0" xfId="1" applyFont="1" applyFill="1"/>
    <xf numFmtId="0" fontId="4" fillId="4" borderId="0" xfId="1" applyFont="1" applyFill="1"/>
    <xf numFmtId="0" fontId="1" fillId="2" borderId="0" xfId="0" applyFont="1" applyFill="1"/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/>
  </cellXfs>
  <cellStyles count="2">
    <cellStyle name="Normal" xfId="0" builtinId="0"/>
    <cellStyle name="Normal 2" xfId="1" xr:uid="{B6BF6BE6-B717-497D-A203-5FAEE48D48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5"/>
  <sheetViews>
    <sheetView showGridLines="0" tabSelected="1" workbookViewId="0">
      <selection sqref="A1:I1"/>
    </sheetView>
  </sheetViews>
  <sheetFormatPr baseColWidth="10" defaultColWidth="12.54296875" defaultRowHeight="15.75" customHeight="1"/>
  <cols>
    <col min="1" max="1" width="3.26953125" customWidth="1"/>
    <col min="2" max="9" width="15.1796875" customWidth="1"/>
  </cols>
  <sheetData>
    <row r="1" spans="1:28" ht="15.7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80" customHeight="1">
      <c r="A2" s="42" t="s">
        <v>1</v>
      </c>
      <c r="B2" s="43"/>
      <c r="C2" s="43"/>
      <c r="D2" s="43"/>
      <c r="E2" s="43"/>
      <c r="F2" s="43"/>
      <c r="G2" s="43"/>
      <c r="H2" s="43"/>
      <c r="I2" s="44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5">
      <c r="A3" s="3"/>
      <c r="B3" s="3"/>
      <c r="C3" s="3"/>
      <c r="D3" s="3"/>
      <c r="E3" s="3"/>
      <c r="F3" s="3"/>
      <c r="G3" s="3"/>
      <c r="H3" s="3"/>
      <c r="I3" s="3"/>
      <c r="J3" s="3"/>
    </row>
    <row r="4" spans="1:28" ht="12.5">
      <c r="A4" s="3"/>
      <c r="B4" s="3"/>
      <c r="C4" s="3"/>
      <c r="D4" s="3"/>
      <c r="E4" s="3"/>
      <c r="F4" s="3"/>
      <c r="G4" s="3"/>
      <c r="H4" s="3"/>
      <c r="I4" s="3"/>
      <c r="J4" s="3"/>
    </row>
    <row r="5" spans="1:28" ht="12.5">
      <c r="A5" s="3"/>
      <c r="B5" s="3"/>
      <c r="C5" s="3"/>
      <c r="D5" s="3"/>
      <c r="E5" s="3"/>
      <c r="F5" s="3"/>
      <c r="G5" s="3"/>
      <c r="H5" s="3"/>
      <c r="I5" s="3"/>
      <c r="J5" s="3"/>
    </row>
  </sheetData>
  <sheetProtection algorithmName="SHA-512" hashValue="b67jQ6k/adBz6pjslQvo7EJkmkBhqOqXyqPM6o2B/CoZ+rI+jc9ieuX6PT+ztvY7gMY7S1ZFFzweWDtIzaj6IQ==" saltValue="HRH3aIri41F9Ve1xEIjI9g==" spinCount="100000" sheet="1" objects="1" scenarios="1" selectLockedCells="1" selectUnlockedCells="1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004"/>
  <sheetViews>
    <sheetView zoomScale="60" zoomScaleNormal="60" workbookViewId="0"/>
  </sheetViews>
  <sheetFormatPr baseColWidth="10" defaultColWidth="12.54296875" defaultRowHeight="15.75" customHeight="1"/>
  <cols>
    <col min="1" max="1" width="14.26953125" customWidth="1"/>
    <col min="2" max="2" width="13.54296875" customWidth="1"/>
    <col min="3" max="3" width="60.7265625" customWidth="1"/>
    <col min="4" max="4" width="13.81640625" customWidth="1"/>
    <col min="5" max="5" width="14.54296875" customWidth="1"/>
    <col min="6" max="6" width="15.81640625" customWidth="1"/>
    <col min="7" max="7" width="25.7265625" customWidth="1"/>
    <col min="8" max="8" width="20.7265625" style="30" customWidth="1"/>
    <col min="9" max="9" width="17.453125" customWidth="1"/>
    <col min="10" max="10" width="60.7265625" customWidth="1"/>
  </cols>
  <sheetData>
    <row r="1" spans="1:20" ht="35.15" customHeight="1">
      <c r="A1" s="4" t="s">
        <v>2</v>
      </c>
      <c r="B1" s="4" t="s">
        <v>338</v>
      </c>
      <c r="C1" s="4" t="s">
        <v>339</v>
      </c>
      <c r="D1" s="4" t="s">
        <v>3</v>
      </c>
      <c r="E1" s="4" t="s">
        <v>4</v>
      </c>
      <c r="F1" s="4" t="s">
        <v>340</v>
      </c>
      <c r="G1" s="4" t="s">
        <v>341</v>
      </c>
      <c r="H1" s="4" t="s">
        <v>342</v>
      </c>
      <c r="I1" s="5" t="s">
        <v>343</v>
      </c>
      <c r="J1" s="4" t="s">
        <v>344</v>
      </c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5.75" customHeight="1">
      <c r="A2" s="20" t="s">
        <v>6</v>
      </c>
      <c r="B2" s="21"/>
      <c r="C2" s="31" t="s">
        <v>75</v>
      </c>
      <c r="D2" s="21" t="s">
        <v>7</v>
      </c>
      <c r="E2" s="19" t="s">
        <v>8</v>
      </c>
      <c r="F2" s="23"/>
      <c r="G2" s="23"/>
      <c r="H2" s="25" t="s">
        <v>308</v>
      </c>
      <c r="I2" s="24" t="s">
        <v>14</v>
      </c>
      <c r="J2" t="s">
        <v>309</v>
      </c>
    </row>
    <row r="3" spans="1:20" ht="15.75" customHeight="1">
      <c r="A3" s="20" t="s">
        <v>10</v>
      </c>
      <c r="B3" s="22"/>
      <c r="C3" s="31" t="s">
        <v>76</v>
      </c>
      <c r="D3" s="21" t="s">
        <v>7</v>
      </c>
      <c r="E3" s="19" t="s">
        <v>8</v>
      </c>
      <c r="F3" s="23"/>
      <c r="G3" s="23"/>
      <c r="H3" s="25" t="s">
        <v>308</v>
      </c>
      <c r="I3" s="24" t="s">
        <v>14</v>
      </c>
    </row>
    <row r="4" spans="1:20" ht="15.75" customHeight="1">
      <c r="A4" s="20" t="s">
        <v>11</v>
      </c>
      <c r="B4" s="22"/>
      <c r="C4" s="31" t="s">
        <v>77</v>
      </c>
      <c r="D4" s="21" t="s">
        <v>7</v>
      </c>
      <c r="E4" s="19" t="s">
        <v>8</v>
      </c>
      <c r="F4" s="23"/>
      <c r="G4" s="23"/>
      <c r="H4" s="25" t="s">
        <v>308</v>
      </c>
      <c r="I4" s="24" t="s">
        <v>14</v>
      </c>
    </row>
    <row r="5" spans="1:20" ht="15.75" customHeight="1">
      <c r="A5" s="25" t="s">
        <v>36</v>
      </c>
      <c r="B5" s="21"/>
      <c r="C5" s="32" t="s">
        <v>78</v>
      </c>
      <c r="D5" s="21" t="s">
        <v>7</v>
      </c>
      <c r="E5" s="19" t="s">
        <v>8</v>
      </c>
      <c r="F5" s="23"/>
      <c r="G5" s="23" t="s">
        <v>310</v>
      </c>
      <c r="H5" s="25" t="s">
        <v>308</v>
      </c>
      <c r="I5" s="24" t="s">
        <v>14</v>
      </c>
    </row>
    <row r="6" spans="1:20" ht="15.75" customHeight="1">
      <c r="A6" s="25" t="s">
        <v>38</v>
      </c>
      <c r="B6" s="21"/>
      <c r="C6" s="32" t="s">
        <v>80</v>
      </c>
      <c r="D6" s="21" t="s">
        <v>7</v>
      </c>
      <c r="E6" s="19" t="s">
        <v>8</v>
      </c>
      <c r="F6" s="23"/>
      <c r="G6" s="23" t="s">
        <v>310</v>
      </c>
      <c r="H6" s="25" t="s">
        <v>13</v>
      </c>
      <c r="I6" s="24" t="s">
        <v>14</v>
      </c>
    </row>
    <row r="7" spans="1:20" ht="15.75" customHeight="1">
      <c r="A7" s="25" t="s">
        <v>38</v>
      </c>
      <c r="B7" s="21"/>
      <c r="C7" s="32" t="s">
        <v>79</v>
      </c>
      <c r="D7" s="21" t="s">
        <v>7</v>
      </c>
      <c r="E7" s="19" t="s">
        <v>8</v>
      </c>
      <c r="F7" s="23"/>
      <c r="G7" s="23" t="s">
        <v>310</v>
      </c>
      <c r="H7" s="25" t="s">
        <v>13</v>
      </c>
      <c r="I7" s="24" t="s">
        <v>14</v>
      </c>
    </row>
    <row r="8" spans="1:20" ht="15.75" customHeight="1">
      <c r="A8" s="25" t="s">
        <v>36</v>
      </c>
      <c r="B8" s="21"/>
      <c r="C8" s="32" t="s">
        <v>81</v>
      </c>
      <c r="D8" s="21" t="s">
        <v>7</v>
      </c>
      <c r="E8" s="19" t="s">
        <v>8</v>
      </c>
      <c r="F8" s="23"/>
      <c r="G8" s="23" t="s">
        <v>311</v>
      </c>
      <c r="H8" s="25" t="s">
        <v>308</v>
      </c>
      <c r="I8" s="24" t="s">
        <v>14</v>
      </c>
    </row>
    <row r="9" spans="1:20" ht="15.75" customHeight="1">
      <c r="A9" s="25" t="s">
        <v>38</v>
      </c>
      <c r="B9" s="21"/>
      <c r="C9" s="32" t="s">
        <v>82</v>
      </c>
      <c r="D9" s="21" t="s">
        <v>7</v>
      </c>
      <c r="E9" s="19" t="s">
        <v>8</v>
      </c>
      <c r="F9" s="23"/>
      <c r="G9" s="23" t="s">
        <v>311</v>
      </c>
      <c r="H9" s="25" t="s">
        <v>13</v>
      </c>
      <c r="I9" s="24" t="s">
        <v>14</v>
      </c>
    </row>
    <row r="10" spans="1:20" ht="15.75" customHeight="1">
      <c r="A10" s="25" t="s">
        <v>36</v>
      </c>
      <c r="B10" s="21"/>
      <c r="C10" s="32" t="s">
        <v>83</v>
      </c>
      <c r="D10" s="21" t="s">
        <v>7</v>
      </c>
      <c r="E10" s="19" t="s">
        <v>8</v>
      </c>
      <c r="F10" s="23"/>
      <c r="G10" s="23"/>
      <c r="H10" s="25" t="s">
        <v>13</v>
      </c>
      <c r="I10" s="24" t="s">
        <v>14</v>
      </c>
    </row>
    <row r="11" spans="1:20" ht="15.75" customHeight="1">
      <c r="A11" s="20" t="s">
        <v>11</v>
      </c>
      <c r="B11" s="22"/>
      <c r="C11" s="31" t="s">
        <v>84</v>
      </c>
      <c r="D11" s="21" t="s">
        <v>7</v>
      </c>
      <c r="E11" s="19" t="s">
        <v>8</v>
      </c>
      <c r="F11" s="23"/>
      <c r="G11" s="23"/>
      <c r="H11" s="25" t="s">
        <v>308</v>
      </c>
      <c r="I11" s="24" t="s">
        <v>14</v>
      </c>
    </row>
    <row r="12" spans="1:20" ht="15.75" customHeight="1">
      <c r="A12" s="25" t="s">
        <v>36</v>
      </c>
      <c r="B12" s="21"/>
      <c r="C12" s="32" t="s">
        <v>85</v>
      </c>
      <c r="D12" s="21" t="s">
        <v>7</v>
      </c>
      <c r="E12" s="19" t="s">
        <v>8</v>
      </c>
      <c r="F12" s="23"/>
      <c r="G12" s="23"/>
      <c r="H12" s="25" t="s">
        <v>308</v>
      </c>
      <c r="I12" s="24" t="s">
        <v>14</v>
      </c>
    </row>
    <row r="13" spans="1:20" ht="15.75" customHeight="1">
      <c r="A13" s="25" t="s">
        <v>38</v>
      </c>
      <c r="B13" s="21"/>
      <c r="C13" s="32" t="s">
        <v>86</v>
      </c>
      <c r="D13" s="21" t="s">
        <v>7</v>
      </c>
      <c r="E13" s="19" t="s">
        <v>8</v>
      </c>
      <c r="F13" s="23"/>
      <c r="G13" s="23" t="s">
        <v>312</v>
      </c>
      <c r="H13" s="25" t="s">
        <v>13</v>
      </c>
      <c r="I13" s="24" t="s">
        <v>14</v>
      </c>
    </row>
    <row r="14" spans="1:20" ht="15.75" customHeight="1">
      <c r="A14" s="25" t="s">
        <v>38</v>
      </c>
      <c r="B14" s="21"/>
      <c r="C14" s="32" t="s">
        <v>87</v>
      </c>
      <c r="D14" s="21" t="s">
        <v>7</v>
      </c>
      <c r="E14" s="19" t="s">
        <v>8</v>
      </c>
      <c r="F14" s="23"/>
      <c r="G14" s="23"/>
      <c r="H14" s="25" t="s">
        <v>13</v>
      </c>
      <c r="I14" s="24" t="s">
        <v>14</v>
      </c>
    </row>
    <row r="15" spans="1:20" ht="15.75" customHeight="1">
      <c r="A15" s="20" t="s">
        <v>40</v>
      </c>
      <c r="B15" s="21"/>
      <c r="C15" s="32" t="s">
        <v>88</v>
      </c>
      <c r="D15" s="21" t="s">
        <v>7</v>
      </c>
      <c r="E15" s="19" t="s">
        <v>16</v>
      </c>
      <c r="F15" s="23"/>
      <c r="G15" s="23"/>
      <c r="H15" s="25" t="s">
        <v>13</v>
      </c>
      <c r="I15" s="24" t="s">
        <v>14</v>
      </c>
    </row>
    <row r="16" spans="1:20" ht="15.75" customHeight="1">
      <c r="A16" s="25" t="s">
        <v>36</v>
      </c>
      <c r="B16" s="21"/>
      <c r="C16" s="32" t="s">
        <v>89</v>
      </c>
      <c r="D16" s="21" t="s">
        <v>7</v>
      </c>
      <c r="E16" s="19" t="s">
        <v>8</v>
      </c>
      <c r="F16" s="23"/>
      <c r="G16" s="23"/>
      <c r="H16" s="25" t="s">
        <v>308</v>
      </c>
      <c r="I16" s="24" t="s">
        <v>14</v>
      </c>
      <c r="J16" s="17"/>
    </row>
    <row r="17" spans="1:10" ht="15.75" customHeight="1">
      <c r="A17" s="25" t="s">
        <v>38</v>
      </c>
      <c r="B17" s="21"/>
      <c r="C17" s="32" t="s">
        <v>90</v>
      </c>
      <c r="D17" s="21" t="s">
        <v>7</v>
      </c>
      <c r="E17" s="19" t="s">
        <v>8</v>
      </c>
      <c r="F17" s="23"/>
      <c r="G17" s="19"/>
      <c r="H17" s="25" t="s">
        <v>13</v>
      </c>
      <c r="I17" s="24" t="s">
        <v>14</v>
      </c>
      <c r="J17" s="17"/>
    </row>
    <row r="18" spans="1:10" ht="15.75" customHeight="1">
      <c r="A18" s="25" t="s">
        <v>38</v>
      </c>
      <c r="B18" s="21"/>
      <c r="C18" s="32" t="s">
        <v>91</v>
      </c>
      <c r="D18" s="21" t="s">
        <v>7</v>
      </c>
      <c r="E18" s="19" t="s">
        <v>8</v>
      </c>
      <c r="F18" s="23"/>
      <c r="G18" s="19"/>
      <c r="H18" s="25" t="s">
        <v>13</v>
      </c>
      <c r="I18" s="24" t="s">
        <v>14</v>
      </c>
    </row>
    <row r="19" spans="1:10" ht="15.75" customHeight="1">
      <c r="A19" s="25" t="s">
        <v>36</v>
      </c>
      <c r="B19" s="21"/>
      <c r="C19" s="32" t="s">
        <v>92</v>
      </c>
      <c r="D19" s="21" t="s">
        <v>7</v>
      </c>
      <c r="E19" s="19" t="s">
        <v>8</v>
      </c>
      <c r="F19" s="23"/>
      <c r="G19" s="23" t="s">
        <v>313</v>
      </c>
      <c r="H19" s="25" t="s">
        <v>308</v>
      </c>
      <c r="I19" s="24" t="s">
        <v>14</v>
      </c>
    </row>
    <row r="20" spans="1:10" ht="15.75" customHeight="1">
      <c r="A20" s="25" t="s">
        <v>38</v>
      </c>
      <c r="B20" s="21"/>
      <c r="C20" s="32" t="s">
        <v>93</v>
      </c>
      <c r="D20" s="21" t="s">
        <v>7</v>
      </c>
      <c r="E20" s="19" t="s">
        <v>8</v>
      </c>
      <c r="F20" s="23"/>
      <c r="G20" s="19" t="s">
        <v>313</v>
      </c>
      <c r="H20" s="25" t="s">
        <v>13</v>
      </c>
      <c r="I20" s="24" t="s">
        <v>14</v>
      </c>
    </row>
    <row r="21" spans="1:10" ht="15.75" customHeight="1">
      <c r="A21" s="20" t="s">
        <v>38</v>
      </c>
      <c r="B21" s="21"/>
      <c r="C21" s="32" t="s">
        <v>94</v>
      </c>
      <c r="D21" s="21" t="s">
        <v>7</v>
      </c>
      <c r="E21" s="19" t="s">
        <v>8</v>
      </c>
      <c r="F21" s="23"/>
      <c r="G21" s="19" t="s">
        <v>313</v>
      </c>
      <c r="H21" s="25" t="s">
        <v>13</v>
      </c>
      <c r="I21" s="24" t="s">
        <v>14</v>
      </c>
    </row>
    <row r="22" spans="1:10" ht="15.75" customHeight="1">
      <c r="A22" s="25" t="s">
        <v>36</v>
      </c>
      <c r="B22" s="21"/>
      <c r="C22" s="32" t="s">
        <v>95</v>
      </c>
      <c r="D22" s="21" t="s">
        <v>7</v>
      </c>
      <c r="E22" s="19" t="s">
        <v>8</v>
      </c>
      <c r="F22" s="23"/>
      <c r="G22" s="23"/>
      <c r="H22" s="25" t="s">
        <v>308</v>
      </c>
      <c r="I22" s="24" t="s">
        <v>14</v>
      </c>
    </row>
    <row r="23" spans="1:10" ht="15.75" customHeight="1">
      <c r="A23" s="20" t="s">
        <v>38</v>
      </c>
      <c r="B23" s="27"/>
      <c r="C23" s="33" t="s">
        <v>96</v>
      </c>
      <c r="D23" s="21" t="s">
        <v>7</v>
      </c>
      <c r="E23" s="19" t="s">
        <v>8</v>
      </c>
      <c r="F23" s="23"/>
      <c r="G23" s="23"/>
      <c r="H23" s="25" t="s">
        <v>308</v>
      </c>
      <c r="I23" s="24" t="s">
        <v>14</v>
      </c>
    </row>
    <row r="24" spans="1:10" ht="15.75" customHeight="1">
      <c r="A24" s="20" t="s">
        <v>40</v>
      </c>
      <c r="B24" s="27"/>
      <c r="C24" s="33" t="s">
        <v>97</v>
      </c>
      <c r="D24" s="21" t="s">
        <v>7</v>
      </c>
      <c r="E24" s="19" t="s">
        <v>8</v>
      </c>
      <c r="F24" s="23"/>
      <c r="G24" s="23"/>
      <c r="H24" s="25" t="s">
        <v>13</v>
      </c>
      <c r="I24" s="24" t="s">
        <v>14</v>
      </c>
    </row>
    <row r="25" spans="1:10" ht="15.75" customHeight="1">
      <c r="A25" s="20" t="s">
        <v>38</v>
      </c>
      <c r="B25" s="21"/>
      <c r="C25" s="32" t="s">
        <v>98</v>
      </c>
      <c r="D25" s="21" t="s">
        <v>7</v>
      </c>
      <c r="E25" s="19" t="s">
        <v>8</v>
      </c>
      <c r="F25" s="23"/>
      <c r="G25" s="23"/>
      <c r="H25" s="25" t="s">
        <v>13</v>
      </c>
      <c r="I25" s="24" t="s">
        <v>14</v>
      </c>
    </row>
    <row r="26" spans="1:10" ht="15.75" customHeight="1">
      <c r="A26" s="25" t="s">
        <v>38</v>
      </c>
      <c r="B26" s="21"/>
      <c r="C26" s="32" t="s">
        <v>99</v>
      </c>
      <c r="D26" s="21" t="s">
        <v>7</v>
      </c>
      <c r="E26" s="19" t="s">
        <v>8</v>
      </c>
      <c r="F26" s="23"/>
      <c r="G26" s="23"/>
      <c r="H26" s="25" t="s">
        <v>308</v>
      </c>
      <c r="I26" s="24" t="s">
        <v>14</v>
      </c>
    </row>
    <row r="27" spans="1:10" ht="15.75" customHeight="1">
      <c r="A27" s="25" t="s">
        <v>40</v>
      </c>
      <c r="B27" s="21"/>
      <c r="C27" s="32" t="s">
        <v>100</v>
      </c>
      <c r="D27" s="21" t="s">
        <v>7</v>
      </c>
      <c r="E27" s="19" t="s">
        <v>8</v>
      </c>
      <c r="F27" s="23"/>
      <c r="G27" s="23"/>
      <c r="H27" s="25" t="s">
        <v>13</v>
      </c>
      <c r="I27" s="24" t="s">
        <v>14</v>
      </c>
    </row>
    <row r="28" spans="1:10" ht="15.75" customHeight="1">
      <c r="A28" s="25" t="s">
        <v>40</v>
      </c>
      <c r="B28" s="21"/>
      <c r="C28" s="32" t="s">
        <v>101</v>
      </c>
      <c r="D28" s="21" t="s">
        <v>7</v>
      </c>
      <c r="E28" s="19" t="s">
        <v>8</v>
      </c>
      <c r="F28" s="23"/>
      <c r="G28" s="23" t="s">
        <v>101</v>
      </c>
      <c r="H28" s="25" t="s">
        <v>13</v>
      </c>
      <c r="I28" s="24" t="s">
        <v>14</v>
      </c>
    </row>
    <row r="29" spans="1:10" ht="15.75" customHeight="1">
      <c r="A29" s="25" t="s">
        <v>40</v>
      </c>
      <c r="B29" s="21"/>
      <c r="C29" s="32" t="s">
        <v>102</v>
      </c>
      <c r="D29" s="21" t="s">
        <v>7</v>
      </c>
      <c r="E29" s="19" t="s">
        <v>8</v>
      </c>
      <c r="F29" s="23"/>
      <c r="G29" s="23"/>
      <c r="H29" s="25" t="s">
        <v>13</v>
      </c>
      <c r="I29" s="24" t="s">
        <v>14</v>
      </c>
    </row>
    <row r="30" spans="1:10" ht="15.75" customHeight="1">
      <c r="A30" s="20" t="s">
        <v>11</v>
      </c>
      <c r="B30" s="22"/>
      <c r="C30" s="31" t="s">
        <v>103</v>
      </c>
      <c r="D30" s="21" t="s">
        <v>7</v>
      </c>
      <c r="E30" s="19" t="s">
        <v>8</v>
      </c>
      <c r="F30" s="23"/>
      <c r="G30" s="23"/>
      <c r="H30" s="25" t="s">
        <v>308</v>
      </c>
      <c r="I30" s="24" t="s">
        <v>14</v>
      </c>
    </row>
    <row r="31" spans="1:10" ht="15.75" customHeight="1">
      <c r="A31" s="25" t="s">
        <v>36</v>
      </c>
      <c r="B31" s="21"/>
      <c r="C31" s="32" t="s">
        <v>104</v>
      </c>
      <c r="D31" s="21" t="s">
        <v>7</v>
      </c>
      <c r="E31" s="19" t="s">
        <v>8</v>
      </c>
      <c r="F31" s="23"/>
      <c r="G31" s="23"/>
      <c r="H31" s="25" t="s">
        <v>13</v>
      </c>
      <c r="I31" s="24" t="s">
        <v>14</v>
      </c>
    </row>
    <row r="32" spans="1:10" ht="15.75" customHeight="1">
      <c r="A32" s="25" t="s">
        <v>36</v>
      </c>
      <c r="B32" s="21"/>
      <c r="C32" s="32" t="s">
        <v>105</v>
      </c>
      <c r="D32" s="21" t="s">
        <v>7</v>
      </c>
      <c r="E32" s="19" t="s">
        <v>8</v>
      </c>
      <c r="F32" s="23"/>
      <c r="G32" s="23"/>
      <c r="H32" s="25" t="s">
        <v>13</v>
      </c>
      <c r="I32" s="24" t="s">
        <v>14</v>
      </c>
    </row>
    <row r="33" spans="1:9" ht="15.75" customHeight="1">
      <c r="A33" s="20" t="s">
        <v>36</v>
      </c>
      <c r="B33" s="21"/>
      <c r="C33" s="32" t="s">
        <v>106</v>
      </c>
      <c r="D33" s="21" t="s">
        <v>7</v>
      </c>
      <c r="E33" s="19" t="s">
        <v>8</v>
      </c>
      <c r="F33" s="23"/>
      <c r="G33" s="23"/>
      <c r="H33" s="25" t="s">
        <v>13</v>
      </c>
      <c r="I33" s="24" t="s">
        <v>14</v>
      </c>
    </row>
    <row r="34" spans="1:9" ht="15.75" customHeight="1">
      <c r="A34" s="20" t="s">
        <v>36</v>
      </c>
      <c r="B34" s="21"/>
      <c r="C34" s="32" t="s">
        <v>107</v>
      </c>
      <c r="D34" s="21" t="s">
        <v>7</v>
      </c>
      <c r="E34" s="19" t="s">
        <v>8</v>
      </c>
      <c r="F34" s="23"/>
      <c r="G34" s="23"/>
      <c r="H34" s="25" t="s">
        <v>13</v>
      </c>
      <c r="I34" s="24" t="s">
        <v>14</v>
      </c>
    </row>
    <row r="35" spans="1:9" ht="15.75" customHeight="1">
      <c r="A35" s="20" t="s">
        <v>11</v>
      </c>
      <c r="B35" s="22"/>
      <c r="C35" s="31" t="s">
        <v>108</v>
      </c>
      <c r="D35" s="21" t="s">
        <v>7</v>
      </c>
      <c r="E35" s="19" t="s">
        <v>8</v>
      </c>
      <c r="F35" s="23"/>
      <c r="G35" s="23"/>
      <c r="H35" s="25" t="s">
        <v>308</v>
      </c>
      <c r="I35" s="24" t="s">
        <v>14</v>
      </c>
    </row>
    <row r="36" spans="1:9" ht="15.75" customHeight="1">
      <c r="A36" s="25" t="s">
        <v>36</v>
      </c>
      <c r="B36" s="21"/>
      <c r="C36" s="32" t="s">
        <v>109</v>
      </c>
      <c r="D36" s="21" t="s">
        <v>7</v>
      </c>
      <c r="E36" s="19" t="s">
        <v>8</v>
      </c>
      <c r="F36" s="23"/>
      <c r="G36" s="23"/>
      <c r="H36" s="25" t="s">
        <v>308</v>
      </c>
      <c r="I36" s="24" t="s">
        <v>14</v>
      </c>
    </row>
    <row r="37" spans="1:9" ht="15.75" customHeight="1">
      <c r="A37" s="25" t="s">
        <v>38</v>
      </c>
      <c r="B37" s="21"/>
      <c r="C37" s="33" t="s">
        <v>110</v>
      </c>
      <c r="D37" s="21" t="s">
        <v>7</v>
      </c>
      <c r="E37" s="19" t="s">
        <v>8</v>
      </c>
      <c r="F37" s="23"/>
      <c r="G37" s="19"/>
      <c r="H37" s="25" t="s">
        <v>13</v>
      </c>
      <c r="I37" s="24" t="s">
        <v>14</v>
      </c>
    </row>
    <row r="38" spans="1:9" ht="14.5">
      <c r="A38" s="20" t="s">
        <v>40</v>
      </c>
      <c r="B38" s="21"/>
      <c r="C38" s="32" t="s">
        <v>163</v>
      </c>
      <c r="D38" s="21" t="s">
        <v>7</v>
      </c>
      <c r="E38" s="19" t="s">
        <v>8</v>
      </c>
      <c r="F38" s="23"/>
      <c r="G38" s="19"/>
      <c r="H38" s="25" t="s">
        <v>13</v>
      </c>
      <c r="I38" s="24" t="s">
        <v>14</v>
      </c>
    </row>
    <row r="39" spans="1:9" ht="14.5">
      <c r="A39" s="20" t="s">
        <v>40</v>
      </c>
      <c r="B39" s="21"/>
      <c r="C39" s="32" t="s">
        <v>112</v>
      </c>
      <c r="D39" s="21" t="s">
        <v>7</v>
      </c>
      <c r="E39" s="19" t="s">
        <v>8</v>
      </c>
      <c r="F39" s="23"/>
      <c r="G39" s="19"/>
      <c r="H39" s="25" t="s">
        <v>13</v>
      </c>
      <c r="I39" s="24" t="s">
        <v>14</v>
      </c>
    </row>
    <row r="40" spans="1:9" ht="14.5">
      <c r="A40" s="20" t="s">
        <v>40</v>
      </c>
      <c r="B40" s="21"/>
      <c r="C40" s="32" t="s">
        <v>113</v>
      </c>
      <c r="D40" s="21" t="s">
        <v>7</v>
      </c>
      <c r="E40" s="19" t="s">
        <v>8</v>
      </c>
      <c r="F40" s="23"/>
      <c r="G40" s="23"/>
      <c r="H40" s="25" t="s">
        <v>13</v>
      </c>
      <c r="I40" s="24" t="s">
        <v>14</v>
      </c>
    </row>
    <row r="41" spans="1:9" ht="14.5">
      <c r="A41" s="20" t="s">
        <v>40</v>
      </c>
      <c r="B41" s="21"/>
      <c r="C41" s="32" t="s">
        <v>114</v>
      </c>
      <c r="D41" s="21" t="s">
        <v>7</v>
      </c>
      <c r="E41" s="19" t="s">
        <v>8</v>
      </c>
      <c r="F41" s="23"/>
      <c r="G41" s="19"/>
      <c r="H41" s="25" t="s">
        <v>308</v>
      </c>
      <c r="I41" s="24" t="s">
        <v>14</v>
      </c>
    </row>
    <row r="42" spans="1:9" ht="14.5">
      <c r="A42" s="20" t="s">
        <v>43</v>
      </c>
      <c r="B42" s="21"/>
      <c r="C42" s="32" t="s">
        <v>115</v>
      </c>
      <c r="D42" s="21" t="s">
        <v>7</v>
      </c>
      <c r="E42" s="19" t="s">
        <v>8</v>
      </c>
      <c r="F42" s="23"/>
      <c r="G42" s="19"/>
      <c r="H42" s="25" t="s">
        <v>13</v>
      </c>
      <c r="I42" s="24" t="s">
        <v>14</v>
      </c>
    </row>
    <row r="43" spans="1:9" ht="14.5">
      <c r="A43" s="20" t="s">
        <v>43</v>
      </c>
      <c r="B43" s="21"/>
      <c r="C43" s="32" t="s">
        <v>116</v>
      </c>
      <c r="D43" s="21" t="s">
        <v>7</v>
      </c>
      <c r="E43" s="19" t="s">
        <v>8</v>
      </c>
      <c r="F43" s="23"/>
      <c r="G43" s="19"/>
      <c r="H43" s="25" t="s">
        <v>13</v>
      </c>
      <c r="I43" s="24" t="s">
        <v>14</v>
      </c>
    </row>
    <row r="44" spans="1:9" ht="14.5">
      <c r="A44" s="20" t="s">
        <v>11</v>
      </c>
      <c r="B44" s="22"/>
      <c r="C44" s="31" t="s">
        <v>117</v>
      </c>
      <c r="D44" s="21" t="s">
        <v>7</v>
      </c>
      <c r="E44" s="19" t="s">
        <v>8</v>
      </c>
      <c r="F44" s="23"/>
      <c r="G44" s="23"/>
      <c r="H44" s="25" t="s">
        <v>308</v>
      </c>
      <c r="I44" s="24" t="s">
        <v>14</v>
      </c>
    </row>
    <row r="45" spans="1:9" ht="14.5">
      <c r="A45" s="25" t="s">
        <v>36</v>
      </c>
      <c r="B45" s="21"/>
      <c r="C45" s="32" t="s">
        <v>314</v>
      </c>
      <c r="D45" s="21" t="s">
        <v>7</v>
      </c>
      <c r="E45" s="19" t="s">
        <v>8</v>
      </c>
      <c r="F45" s="23"/>
      <c r="G45" s="23"/>
      <c r="H45" s="25" t="s">
        <v>13</v>
      </c>
      <c r="I45" s="24" t="s">
        <v>14</v>
      </c>
    </row>
    <row r="46" spans="1:9" ht="14.5">
      <c r="A46" s="25" t="s">
        <v>38</v>
      </c>
      <c r="B46" s="21"/>
      <c r="C46" s="32" t="s">
        <v>118</v>
      </c>
      <c r="D46" s="21" t="s">
        <v>7</v>
      </c>
      <c r="E46" s="19" t="s">
        <v>8</v>
      </c>
      <c r="F46" s="23"/>
      <c r="G46" s="23"/>
      <c r="H46" s="25" t="s">
        <v>13</v>
      </c>
      <c r="I46" s="24" t="s">
        <v>14</v>
      </c>
    </row>
    <row r="47" spans="1:9" ht="14.5">
      <c r="A47" s="20" t="s">
        <v>11</v>
      </c>
      <c r="B47" s="22"/>
      <c r="C47" s="31" t="s">
        <v>119</v>
      </c>
      <c r="D47" s="21" t="s">
        <v>7</v>
      </c>
      <c r="E47" s="19" t="s">
        <v>8</v>
      </c>
      <c r="F47" s="23"/>
      <c r="G47" s="19" t="s">
        <v>315</v>
      </c>
      <c r="H47" s="25" t="s">
        <v>13</v>
      </c>
      <c r="I47" s="24" t="s">
        <v>14</v>
      </c>
    </row>
    <row r="48" spans="1:9" ht="14.5">
      <c r="A48" s="25" t="s">
        <v>36</v>
      </c>
      <c r="B48" s="21"/>
      <c r="C48" s="32" t="s">
        <v>120</v>
      </c>
      <c r="D48" s="21" t="s">
        <v>7</v>
      </c>
      <c r="E48" s="19" t="s">
        <v>8</v>
      </c>
      <c r="F48" s="23"/>
      <c r="G48" s="19" t="s">
        <v>315</v>
      </c>
      <c r="H48" s="25" t="s">
        <v>13</v>
      </c>
      <c r="I48" s="24" t="s">
        <v>14</v>
      </c>
    </row>
    <row r="49" spans="1:9" ht="14.5">
      <c r="A49" s="20" t="s">
        <v>11</v>
      </c>
      <c r="B49" s="22"/>
      <c r="C49" s="31" t="s">
        <v>121</v>
      </c>
      <c r="D49" s="21" t="s">
        <v>7</v>
      </c>
      <c r="E49" s="19" t="s">
        <v>8</v>
      </c>
      <c r="F49" s="23"/>
      <c r="G49" s="23"/>
      <c r="H49" s="25" t="s">
        <v>308</v>
      </c>
      <c r="I49" s="24" t="s">
        <v>14</v>
      </c>
    </row>
    <row r="50" spans="1:9" ht="14.5">
      <c r="A50" s="20" t="s">
        <v>11</v>
      </c>
      <c r="B50" s="22"/>
      <c r="C50" s="31" t="s">
        <v>122</v>
      </c>
      <c r="D50" s="21" t="s">
        <v>7</v>
      </c>
      <c r="E50" s="19" t="s">
        <v>8</v>
      </c>
      <c r="F50" s="23"/>
      <c r="G50" s="23"/>
      <c r="H50" s="25" t="s">
        <v>308</v>
      </c>
      <c r="I50" s="24" t="s">
        <v>14</v>
      </c>
    </row>
    <row r="51" spans="1:9" ht="14.5">
      <c r="A51" s="20" t="s">
        <v>10</v>
      </c>
      <c r="B51" s="22"/>
      <c r="C51" s="31" t="s">
        <v>123</v>
      </c>
      <c r="D51" s="21" t="s">
        <v>7</v>
      </c>
      <c r="E51" s="19" t="s">
        <v>8</v>
      </c>
      <c r="F51" s="23"/>
      <c r="G51" s="23"/>
      <c r="H51" s="25" t="s">
        <v>308</v>
      </c>
      <c r="I51" s="24" t="s">
        <v>14</v>
      </c>
    </row>
    <row r="52" spans="1:9" ht="14.5">
      <c r="A52" s="20" t="s">
        <v>11</v>
      </c>
      <c r="B52" s="22"/>
      <c r="C52" s="31" t="s">
        <v>124</v>
      </c>
      <c r="D52" s="21" t="s">
        <v>7</v>
      </c>
      <c r="E52" s="19" t="s">
        <v>8</v>
      </c>
      <c r="F52" s="19"/>
      <c r="G52" s="23" t="s">
        <v>316</v>
      </c>
      <c r="H52" s="25" t="s">
        <v>308</v>
      </c>
      <c r="I52" s="24" t="s">
        <v>14</v>
      </c>
    </row>
    <row r="53" spans="1:9" ht="14.5">
      <c r="A53" s="25" t="s">
        <v>36</v>
      </c>
      <c r="B53" s="21"/>
      <c r="C53" s="32" t="s">
        <v>125</v>
      </c>
      <c r="D53" s="21" t="s">
        <v>7</v>
      </c>
      <c r="E53" s="19" t="s">
        <v>8</v>
      </c>
      <c r="F53" s="19"/>
      <c r="G53" s="23" t="s">
        <v>316</v>
      </c>
      <c r="H53" s="25" t="s">
        <v>13</v>
      </c>
      <c r="I53" s="24" t="s">
        <v>14</v>
      </c>
    </row>
    <row r="54" spans="1:9" ht="14.5">
      <c r="A54" s="25" t="s">
        <v>36</v>
      </c>
      <c r="B54" s="21"/>
      <c r="C54" s="33" t="s">
        <v>126</v>
      </c>
      <c r="D54" s="21" t="s">
        <v>7</v>
      </c>
      <c r="E54" s="19" t="s">
        <v>8</v>
      </c>
      <c r="F54" s="19"/>
      <c r="G54" s="23" t="s">
        <v>316</v>
      </c>
      <c r="H54" s="25" t="s">
        <v>13</v>
      </c>
      <c r="I54" s="24" t="s">
        <v>14</v>
      </c>
    </row>
    <row r="55" spans="1:9" ht="14.5">
      <c r="A55" s="25" t="s">
        <v>36</v>
      </c>
      <c r="B55" s="21"/>
      <c r="C55" s="33" t="s">
        <v>127</v>
      </c>
      <c r="D55" s="21" t="s">
        <v>7</v>
      </c>
      <c r="E55" s="19" t="s">
        <v>8</v>
      </c>
      <c r="F55" s="19"/>
      <c r="G55" s="23" t="s">
        <v>316</v>
      </c>
      <c r="H55" s="25" t="s">
        <v>13</v>
      </c>
      <c r="I55" s="24" t="s">
        <v>14</v>
      </c>
    </row>
    <row r="56" spans="1:9" ht="14.5">
      <c r="A56" s="25" t="s">
        <v>36</v>
      </c>
      <c r="B56" s="21"/>
      <c r="C56" s="32" t="s">
        <v>128</v>
      </c>
      <c r="D56" s="21" t="s">
        <v>7</v>
      </c>
      <c r="E56" s="19" t="s">
        <v>8</v>
      </c>
      <c r="F56" s="19"/>
      <c r="G56" s="23" t="s">
        <v>316</v>
      </c>
      <c r="H56" s="25" t="s">
        <v>13</v>
      </c>
      <c r="I56" s="24" t="s">
        <v>14</v>
      </c>
    </row>
    <row r="57" spans="1:9" ht="14.5">
      <c r="A57" s="25" t="s">
        <v>36</v>
      </c>
      <c r="B57" s="21"/>
      <c r="C57" s="32" t="s">
        <v>129</v>
      </c>
      <c r="D57" s="21" t="s">
        <v>7</v>
      </c>
      <c r="E57" s="19" t="s">
        <v>8</v>
      </c>
      <c r="F57" s="19"/>
      <c r="G57" s="23" t="s">
        <v>316</v>
      </c>
      <c r="H57" s="25" t="s">
        <v>13</v>
      </c>
      <c r="I57" s="24" t="s">
        <v>14</v>
      </c>
    </row>
    <row r="58" spans="1:9" ht="14.5">
      <c r="A58" s="20" t="s">
        <v>36</v>
      </c>
      <c r="B58" s="21"/>
      <c r="C58" s="32" t="s">
        <v>130</v>
      </c>
      <c r="D58" s="21" t="s">
        <v>7</v>
      </c>
      <c r="E58" s="19" t="s">
        <v>8</v>
      </c>
      <c r="F58" s="19"/>
      <c r="G58" s="23" t="s">
        <v>316</v>
      </c>
      <c r="H58" s="25" t="s">
        <v>13</v>
      </c>
      <c r="I58" s="24" t="s">
        <v>14</v>
      </c>
    </row>
    <row r="59" spans="1:9" ht="14.5">
      <c r="A59" s="20" t="s">
        <v>11</v>
      </c>
      <c r="B59" s="22"/>
      <c r="C59" s="31" t="s">
        <v>131</v>
      </c>
      <c r="D59" s="21" t="s">
        <v>7</v>
      </c>
      <c r="E59" s="19" t="s">
        <v>16</v>
      </c>
      <c r="F59" s="23"/>
      <c r="G59" s="23"/>
      <c r="H59" s="25" t="s">
        <v>308</v>
      </c>
      <c r="I59" s="24" t="s">
        <v>14</v>
      </c>
    </row>
    <row r="60" spans="1:9" ht="14.5">
      <c r="A60" s="20" t="s">
        <v>36</v>
      </c>
      <c r="B60" s="21"/>
      <c r="C60" s="32" t="s">
        <v>132</v>
      </c>
      <c r="D60" s="21" t="s">
        <v>7</v>
      </c>
      <c r="E60" s="19" t="s">
        <v>16</v>
      </c>
      <c r="F60" s="23"/>
      <c r="G60" s="23"/>
      <c r="H60" s="25" t="s">
        <v>13</v>
      </c>
      <c r="I60" s="24" t="s">
        <v>14</v>
      </c>
    </row>
    <row r="61" spans="1:9" ht="14.5">
      <c r="A61" s="20" t="s">
        <v>36</v>
      </c>
      <c r="B61" s="21"/>
      <c r="C61" s="32" t="s">
        <v>133</v>
      </c>
      <c r="D61" s="21" t="s">
        <v>7</v>
      </c>
      <c r="E61" s="19" t="s">
        <v>16</v>
      </c>
      <c r="F61" s="23"/>
      <c r="G61" s="23"/>
      <c r="H61" s="25" t="s">
        <v>13</v>
      </c>
      <c r="I61" s="24" t="s">
        <v>14</v>
      </c>
    </row>
    <row r="62" spans="1:9" ht="14.5">
      <c r="A62" s="20" t="s">
        <v>36</v>
      </c>
      <c r="B62" s="21"/>
      <c r="C62" s="32" t="s">
        <v>134</v>
      </c>
      <c r="D62" s="21" t="s">
        <v>7</v>
      </c>
      <c r="E62" s="19" t="s">
        <v>16</v>
      </c>
      <c r="F62" s="23"/>
      <c r="G62" s="23"/>
      <c r="H62" s="25" t="s">
        <v>13</v>
      </c>
      <c r="I62" s="24" t="s">
        <v>14</v>
      </c>
    </row>
    <row r="63" spans="1:9" ht="14.5">
      <c r="A63" s="20" t="s">
        <v>36</v>
      </c>
      <c r="B63" s="21"/>
      <c r="C63" s="32" t="s">
        <v>135</v>
      </c>
      <c r="D63" s="21" t="s">
        <v>7</v>
      </c>
      <c r="E63" s="19" t="s">
        <v>16</v>
      </c>
      <c r="F63" s="23"/>
      <c r="G63" s="23"/>
      <c r="H63" s="25" t="s">
        <v>13</v>
      </c>
      <c r="I63" s="24" t="s">
        <v>14</v>
      </c>
    </row>
    <row r="64" spans="1:9" ht="14.5">
      <c r="A64" s="20" t="s">
        <v>11</v>
      </c>
      <c r="B64" s="22"/>
      <c r="C64" s="31" t="s">
        <v>136</v>
      </c>
      <c r="D64" s="21" t="s">
        <v>7</v>
      </c>
      <c r="E64" s="19" t="s">
        <v>16</v>
      </c>
      <c r="F64" s="23"/>
      <c r="G64" s="23"/>
      <c r="H64" s="25" t="s">
        <v>308</v>
      </c>
      <c r="I64" s="24" t="s">
        <v>14</v>
      </c>
    </row>
    <row r="65" spans="1:10" ht="14.5">
      <c r="A65" s="20" t="s">
        <v>6</v>
      </c>
      <c r="B65" s="21"/>
      <c r="C65" s="31" t="s">
        <v>15</v>
      </c>
      <c r="D65" s="21" t="s">
        <v>15</v>
      </c>
      <c r="E65" s="19" t="s">
        <v>16</v>
      </c>
      <c r="F65" s="23"/>
      <c r="G65" s="23"/>
      <c r="H65" s="25" t="s">
        <v>308</v>
      </c>
      <c r="I65" s="24" t="s">
        <v>14</v>
      </c>
      <c r="J65" t="s">
        <v>317</v>
      </c>
    </row>
    <row r="66" spans="1:10" ht="14.5">
      <c r="A66" s="20" t="s">
        <v>10</v>
      </c>
      <c r="B66" s="22"/>
      <c r="C66" s="31" t="s">
        <v>137</v>
      </c>
      <c r="D66" s="21" t="s">
        <v>15</v>
      </c>
      <c r="E66" s="19" t="s">
        <v>16</v>
      </c>
      <c r="F66" s="23"/>
      <c r="G66" s="23"/>
      <c r="H66" s="25" t="s">
        <v>308</v>
      </c>
      <c r="I66" s="24" t="s">
        <v>14</v>
      </c>
    </row>
    <row r="67" spans="1:10" ht="14.5">
      <c r="A67" s="20" t="s">
        <v>11</v>
      </c>
      <c r="B67" s="22"/>
      <c r="C67" s="31" t="s">
        <v>138</v>
      </c>
      <c r="D67" s="21" t="s">
        <v>15</v>
      </c>
      <c r="E67" s="19" t="s">
        <v>16</v>
      </c>
      <c r="F67" s="23"/>
      <c r="G67" s="23"/>
      <c r="H67" s="25" t="s">
        <v>308</v>
      </c>
      <c r="I67" s="24" t="s">
        <v>14</v>
      </c>
    </row>
    <row r="68" spans="1:10" ht="14.5">
      <c r="A68" s="25" t="s">
        <v>36</v>
      </c>
      <c r="B68" s="21"/>
      <c r="C68" s="32" t="s">
        <v>139</v>
      </c>
      <c r="D68" s="21" t="s">
        <v>15</v>
      </c>
      <c r="E68" s="19" t="s">
        <v>16</v>
      </c>
      <c r="F68" s="23"/>
      <c r="G68" s="19"/>
      <c r="H68" s="25" t="s">
        <v>308</v>
      </c>
      <c r="I68" s="24" t="s">
        <v>14</v>
      </c>
    </row>
    <row r="69" spans="1:10" ht="14.5">
      <c r="A69" s="20" t="s">
        <v>38</v>
      </c>
      <c r="B69" s="21"/>
      <c r="C69" s="32" t="s">
        <v>140</v>
      </c>
      <c r="D69" s="21" t="s">
        <v>15</v>
      </c>
      <c r="E69" s="19" t="s">
        <v>16</v>
      </c>
      <c r="F69" s="23"/>
      <c r="G69" s="19" t="s">
        <v>318</v>
      </c>
      <c r="H69" s="25" t="s">
        <v>13</v>
      </c>
      <c r="I69" s="24" t="s">
        <v>14</v>
      </c>
    </row>
    <row r="70" spans="1:10" ht="14.5">
      <c r="A70" s="20" t="s">
        <v>38</v>
      </c>
      <c r="B70" s="21"/>
      <c r="C70" s="32" t="s">
        <v>141</v>
      </c>
      <c r="D70" s="21" t="s">
        <v>15</v>
      </c>
      <c r="E70" s="19" t="s">
        <v>16</v>
      </c>
      <c r="F70" s="23"/>
      <c r="G70" s="19"/>
      <c r="H70" s="25" t="s">
        <v>13</v>
      </c>
      <c r="I70" s="24" t="s">
        <v>14</v>
      </c>
    </row>
    <row r="71" spans="1:10" ht="14.5">
      <c r="A71" s="25" t="s">
        <v>36</v>
      </c>
      <c r="B71" s="21"/>
      <c r="C71" s="32" t="s">
        <v>142</v>
      </c>
      <c r="D71" s="21" t="s">
        <v>15</v>
      </c>
      <c r="E71" s="19" t="s">
        <v>16</v>
      </c>
      <c r="F71" s="23"/>
      <c r="G71" s="19" t="s">
        <v>319</v>
      </c>
      <c r="H71" s="25" t="s">
        <v>308</v>
      </c>
      <c r="I71" s="24" t="s">
        <v>14</v>
      </c>
    </row>
    <row r="72" spans="1:10" ht="14.5">
      <c r="A72" s="25" t="s">
        <v>38</v>
      </c>
      <c r="B72" s="21"/>
      <c r="C72" s="32" t="s">
        <v>143</v>
      </c>
      <c r="D72" s="21" t="s">
        <v>15</v>
      </c>
      <c r="E72" s="19" t="s">
        <v>16</v>
      </c>
      <c r="F72" s="23"/>
      <c r="G72" s="19" t="s">
        <v>319</v>
      </c>
      <c r="H72" s="25" t="s">
        <v>13</v>
      </c>
      <c r="I72" s="24" t="s">
        <v>14</v>
      </c>
    </row>
    <row r="73" spans="1:10" ht="14.5">
      <c r="A73" s="25" t="s">
        <v>36</v>
      </c>
      <c r="B73" s="21"/>
      <c r="C73" s="32" t="s">
        <v>144</v>
      </c>
      <c r="D73" s="21" t="s">
        <v>15</v>
      </c>
      <c r="E73" s="19" t="s">
        <v>16</v>
      </c>
      <c r="F73" s="23"/>
      <c r="G73" s="19"/>
      <c r="H73" s="25" t="s">
        <v>308</v>
      </c>
      <c r="I73" s="24" t="s">
        <v>14</v>
      </c>
    </row>
    <row r="74" spans="1:10" ht="14.5">
      <c r="A74" s="25" t="s">
        <v>38</v>
      </c>
      <c r="B74" s="21"/>
      <c r="C74" s="32" t="s">
        <v>145</v>
      </c>
      <c r="D74" s="21" t="s">
        <v>15</v>
      </c>
      <c r="E74" s="19" t="s">
        <v>16</v>
      </c>
      <c r="F74" s="23"/>
      <c r="G74" s="19" t="s">
        <v>145</v>
      </c>
      <c r="H74" s="25" t="s">
        <v>13</v>
      </c>
      <c r="I74" s="24" t="s">
        <v>14</v>
      </c>
    </row>
    <row r="75" spans="1:10" ht="14.5">
      <c r="A75" s="20" t="s">
        <v>11</v>
      </c>
      <c r="B75" s="22"/>
      <c r="C75" s="31" t="s">
        <v>146</v>
      </c>
      <c r="D75" s="21" t="s">
        <v>15</v>
      </c>
      <c r="E75" s="19" t="s">
        <v>16</v>
      </c>
      <c r="F75" s="23"/>
      <c r="G75" s="23"/>
      <c r="H75" s="25" t="s">
        <v>308</v>
      </c>
      <c r="I75" s="24" t="s">
        <v>14</v>
      </c>
    </row>
    <row r="76" spans="1:10" ht="14.5">
      <c r="A76" s="25" t="s">
        <v>36</v>
      </c>
      <c r="B76" s="21"/>
      <c r="C76" s="32" t="s">
        <v>147</v>
      </c>
      <c r="D76" s="21" t="s">
        <v>15</v>
      </c>
      <c r="E76" s="19" t="s">
        <v>16</v>
      </c>
      <c r="F76" s="23"/>
      <c r="G76" s="23"/>
      <c r="H76" s="25" t="s">
        <v>308</v>
      </c>
      <c r="I76" s="24" t="s">
        <v>14</v>
      </c>
    </row>
    <row r="77" spans="1:10" ht="14.5">
      <c r="A77" s="25" t="s">
        <v>38</v>
      </c>
      <c r="B77" s="21"/>
      <c r="C77" s="32" t="s">
        <v>148</v>
      </c>
      <c r="D77" s="21" t="s">
        <v>15</v>
      </c>
      <c r="E77" s="19" t="s">
        <v>16</v>
      </c>
      <c r="F77" s="23"/>
      <c r="G77" s="19"/>
      <c r="H77" s="25" t="s">
        <v>308</v>
      </c>
      <c r="I77" s="24" t="s">
        <v>14</v>
      </c>
    </row>
    <row r="78" spans="1:10" ht="14.5">
      <c r="A78" s="20" t="s">
        <v>40</v>
      </c>
      <c r="B78" s="21"/>
      <c r="C78" s="32" t="s">
        <v>149</v>
      </c>
      <c r="D78" s="21" t="s">
        <v>15</v>
      </c>
      <c r="E78" s="19" t="s">
        <v>16</v>
      </c>
      <c r="F78" s="23"/>
      <c r="G78" s="19"/>
      <c r="H78" s="25" t="s">
        <v>13</v>
      </c>
      <c r="I78" s="24" t="s">
        <v>14</v>
      </c>
    </row>
    <row r="79" spans="1:10" ht="14.5">
      <c r="A79" s="20" t="s">
        <v>40</v>
      </c>
      <c r="B79" s="21"/>
      <c r="C79" s="32" t="s">
        <v>150</v>
      </c>
      <c r="D79" s="21" t="s">
        <v>15</v>
      </c>
      <c r="E79" s="19" t="s">
        <v>16</v>
      </c>
      <c r="F79" s="23"/>
      <c r="G79" s="19"/>
      <c r="H79" s="25" t="s">
        <v>13</v>
      </c>
      <c r="I79" s="24" t="s">
        <v>14</v>
      </c>
    </row>
    <row r="80" spans="1:10" ht="14.5">
      <c r="A80" s="25" t="s">
        <v>38</v>
      </c>
      <c r="B80" s="21"/>
      <c r="C80" s="32" t="s">
        <v>151</v>
      </c>
      <c r="D80" s="21" t="s">
        <v>15</v>
      </c>
      <c r="E80" s="19" t="s">
        <v>16</v>
      </c>
      <c r="F80" s="23"/>
      <c r="G80" s="19"/>
      <c r="H80" s="25" t="s">
        <v>308</v>
      </c>
      <c r="I80" s="24" t="s">
        <v>14</v>
      </c>
    </row>
    <row r="81" spans="1:9" ht="14.5">
      <c r="A81" s="20" t="s">
        <v>40</v>
      </c>
      <c r="B81" s="21"/>
      <c r="C81" s="32" t="s">
        <v>152</v>
      </c>
      <c r="D81" s="21" t="s">
        <v>15</v>
      </c>
      <c r="E81" s="19" t="s">
        <v>16</v>
      </c>
      <c r="F81" s="23"/>
      <c r="G81" s="19"/>
      <c r="H81" s="25" t="s">
        <v>13</v>
      </c>
      <c r="I81" s="24" t="s">
        <v>14</v>
      </c>
    </row>
    <row r="82" spans="1:9" ht="14.5">
      <c r="A82" s="20" t="s">
        <v>40</v>
      </c>
      <c r="B82" s="21"/>
      <c r="C82" s="32" t="s">
        <v>153</v>
      </c>
      <c r="D82" s="21" t="s">
        <v>15</v>
      </c>
      <c r="E82" s="19" t="s">
        <v>16</v>
      </c>
      <c r="F82" s="23"/>
      <c r="G82" s="19"/>
      <c r="H82" s="25" t="s">
        <v>13</v>
      </c>
      <c r="I82" s="24" t="s">
        <v>14</v>
      </c>
    </row>
    <row r="83" spans="1:9" ht="14.5">
      <c r="A83" s="25" t="s">
        <v>38</v>
      </c>
      <c r="B83" s="21"/>
      <c r="C83" s="32" t="s">
        <v>154</v>
      </c>
      <c r="D83" s="21" t="s">
        <v>15</v>
      </c>
      <c r="E83" s="19" t="s">
        <v>16</v>
      </c>
      <c r="F83" s="23"/>
      <c r="G83" s="19"/>
      <c r="H83" s="25" t="s">
        <v>13</v>
      </c>
      <c r="I83" s="24" t="s">
        <v>14</v>
      </c>
    </row>
    <row r="84" spans="1:9" ht="14.5">
      <c r="A84" s="20" t="s">
        <v>11</v>
      </c>
      <c r="B84" s="22"/>
      <c r="C84" s="31" t="s">
        <v>155</v>
      </c>
      <c r="D84" s="21" t="s">
        <v>15</v>
      </c>
      <c r="E84" s="19" t="s">
        <v>16</v>
      </c>
      <c r="F84" s="23"/>
      <c r="G84" s="23"/>
      <c r="H84" s="25" t="s">
        <v>308</v>
      </c>
      <c r="I84" s="24" t="s">
        <v>14</v>
      </c>
    </row>
    <row r="85" spans="1:9" ht="14.5">
      <c r="A85" s="25" t="s">
        <v>36</v>
      </c>
      <c r="B85" s="21"/>
      <c r="C85" s="32" t="s">
        <v>320</v>
      </c>
      <c r="D85" s="21" t="s">
        <v>15</v>
      </c>
      <c r="E85" s="19" t="s">
        <v>16</v>
      </c>
      <c r="F85" s="23"/>
      <c r="G85" s="23"/>
      <c r="H85" s="25" t="s">
        <v>308</v>
      </c>
      <c r="I85" s="24" t="s">
        <v>14</v>
      </c>
    </row>
    <row r="86" spans="1:9" ht="14.5">
      <c r="A86" s="25" t="s">
        <v>38</v>
      </c>
      <c r="B86" s="21"/>
      <c r="C86" s="32" t="s">
        <v>157</v>
      </c>
      <c r="D86" s="21" t="s">
        <v>15</v>
      </c>
      <c r="E86" s="19" t="s">
        <v>16</v>
      </c>
      <c r="F86" s="23"/>
      <c r="G86" s="23"/>
      <c r="H86" s="25" t="s">
        <v>13</v>
      </c>
      <c r="I86" s="24" t="s">
        <v>14</v>
      </c>
    </row>
    <row r="87" spans="1:9" ht="14.5">
      <c r="A87" s="25" t="s">
        <v>36</v>
      </c>
      <c r="B87" s="21"/>
      <c r="C87" s="32" t="s">
        <v>158</v>
      </c>
      <c r="D87" s="21" t="s">
        <v>15</v>
      </c>
      <c r="E87" s="19" t="s">
        <v>16</v>
      </c>
      <c r="F87" s="23"/>
      <c r="G87" s="19" t="s">
        <v>321</v>
      </c>
      <c r="H87" s="25" t="s">
        <v>13</v>
      </c>
      <c r="I87" s="24" t="s">
        <v>14</v>
      </c>
    </row>
    <row r="88" spans="1:9" ht="14.5">
      <c r="A88" s="25" t="s">
        <v>38</v>
      </c>
      <c r="B88" s="21"/>
      <c r="C88" s="32" t="s">
        <v>159</v>
      </c>
      <c r="D88" s="21" t="s">
        <v>15</v>
      </c>
      <c r="E88" s="19" t="s">
        <v>16</v>
      </c>
      <c r="F88" s="23"/>
      <c r="G88" s="19" t="s">
        <v>321</v>
      </c>
      <c r="H88" s="25" t="s">
        <v>13</v>
      </c>
      <c r="I88" s="24" t="s">
        <v>14</v>
      </c>
    </row>
    <row r="89" spans="1:9" ht="14.5">
      <c r="A89" s="20" t="s">
        <v>11</v>
      </c>
      <c r="B89" s="22"/>
      <c r="C89" s="31" t="s">
        <v>160</v>
      </c>
      <c r="D89" s="21" t="s">
        <v>15</v>
      </c>
      <c r="E89" s="19" t="s">
        <v>16</v>
      </c>
      <c r="F89" s="23"/>
      <c r="G89" s="23"/>
      <c r="H89" s="25" t="s">
        <v>308</v>
      </c>
      <c r="I89" s="24" t="s">
        <v>14</v>
      </c>
    </row>
    <row r="90" spans="1:9" ht="14.5">
      <c r="A90" s="25" t="s">
        <v>36</v>
      </c>
      <c r="B90" s="21"/>
      <c r="C90" s="32" t="s">
        <v>161</v>
      </c>
      <c r="D90" s="21" t="s">
        <v>15</v>
      </c>
      <c r="E90" s="19" t="s">
        <v>16</v>
      </c>
      <c r="F90" s="23"/>
      <c r="G90" s="19"/>
      <c r="H90" s="25" t="s">
        <v>308</v>
      </c>
      <c r="I90" s="24" t="s">
        <v>14</v>
      </c>
    </row>
    <row r="91" spans="1:9" ht="14.5">
      <c r="A91" s="25" t="s">
        <v>38</v>
      </c>
      <c r="B91" s="21"/>
      <c r="C91" s="32" t="s">
        <v>162</v>
      </c>
      <c r="D91" s="21" t="s">
        <v>15</v>
      </c>
      <c r="E91" s="19" t="s">
        <v>16</v>
      </c>
      <c r="F91" s="23"/>
      <c r="G91" s="19"/>
      <c r="H91" s="25" t="s">
        <v>308</v>
      </c>
      <c r="I91" s="24" t="s">
        <v>14</v>
      </c>
    </row>
    <row r="92" spans="1:9" ht="14.5">
      <c r="A92" s="20" t="s">
        <v>40</v>
      </c>
      <c r="B92" s="21"/>
      <c r="C92" s="32" t="s">
        <v>111</v>
      </c>
      <c r="D92" s="21" t="s">
        <v>15</v>
      </c>
      <c r="E92" s="19" t="s">
        <v>16</v>
      </c>
      <c r="F92" s="23"/>
      <c r="G92" s="19"/>
      <c r="H92" s="25" t="s">
        <v>13</v>
      </c>
      <c r="I92" s="24" t="s">
        <v>14</v>
      </c>
    </row>
    <row r="93" spans="1:9" ht="14.5">
      <c r="A93" s="20" t="s">
        <v>40</v>
      </c>
      <c r="B93" s="21"/>
      <c r="C93" s="32" t="s">
        <v>164</v>
      </c>
      <c r="D93" s="21" t="s">
        <v>15</v>
      </c>
      <c r="E93" s="19" t="s">
        <v>16</v>
      </c>
      <c r="F93" s="23"/>
      <c r="G93" s="19"/>
      <c r="H93" s="25" t="s">
        <v>13</v>
      </c>
      <c r="I93" s="24" t="s">
        <v>14</v>
      </c>
    </row>
    <row r="94" spans="1:9" ht="14.5">
      <c r="A94" s="25" t="s">
        <v>38</v>
      </c>
      <c r="B94" s="21"/>
      <c r="C94" s="32" t="s">
        <v>165</v>
      </c>
      <c r="D94" s="21" t="s">
        <v>15</v>
      </c>
      <c r="E94" s="19" t="s">
        <v>16</v>
      </c>
      <c r="F94" s="23"/>
      <c r="G94" s="19"/>
      <c r="H94" s="25" t="s">
        <v>13</v>
      </c>
      <c r="I94" s="24" t="s">
        <v>14</v>
      </c>
    </row>
    <row r="95" spans="1:9" ht="14.5">
      <c r="A95" s="20" t="s">
        <v>38</v>
      </c>
      <c r="B95" s="21"/>
      <c r="C95" s="32" t="s">
        <v>166</v>
      </c>
      <c r="D95" s="21" t="s">
        <v>15</v>
      </c>
      <c r="E95" s="19" t="s">
        <v>16</v>
      </c>
      <c r="F95" s="23"/>
      <c r="G95" s="19"/>
      <c r="H95" s="25" t="s">
        <v>13</v>
      </c>
      <c r="I95" s="24" t="s">
        <v>14</v>
      </c>
    </row>
    <row r="96" spans="1:9" ht="14.5">
      <c r="A96" s="20" t="s">
        <v>36</v>
      </c>
      <c r="B96" s="21"/>
      <c r="C96" s="32" t="s">
        <v>167</v>
      </c>
      <c r="D96" s="21" t="s">
        <v>15</v>
      </c>
      <c r="E96" s="19" t="s">
        <v>16</v>
      </c>
      <c r="F96" s="23"/>
      <c r="G96" s="19"/>
      <c r="H96" s="25" t="s">
        <v>308</v>
      </c>
      <c r="I96" s="24" t="s">
        <v>14</v>
      </c>
    </row>
    <row r="97" spans="1:9" ht="14.5">
      <c r="A97" s="20" t="s">
        <v>38</v>
      </c>
      <c r="B97" s="21"/>
      <c r="C97" s="32" t="s">
        <v>168</v>
      </c>
      <c r="D97" s="21" t="s">
        <v>15</v>
      </c>
      <c r="E97" s="19" t="s">
        <v>16</v>
      </c>
      <c r="F97" s="23"/>
      <c r="G97" s="19"/>
      <c r="H97" s="25" t="s">
        <v>13</v>
      </c>
      <c r="I97" s="24" t="s">
        <v>14</v>
      </c>
    </row>
    <row r="98" spans="1:9" ht="14.5">
      <c r="A98" s="20" t="s">
        <v>38</v>
      </c>
      <c r="B98" s="21"/>
      <c r="C98" s="32" t="s">
        <v>169</v>
      </c>
      <c r="D98" s="21" t="s">
        <v>15</v>
      </c>
      <c r="E98" s="19" t="s">
        <v>16</v>
      </c>
      <c r="F98" s="23"/>
      <c r="G98" s="19"/>
      <c r="H98" s="25" t="s">
        <v>13</v>
      </c>
      <c r="I98" s="24" t="s">
        <v>14</v>
      </c>
    </row>
    <row r="99" spans="1:9" ht="14.5">
      <c r="A99" s="20" t="s">
        <v>11</v>
      </c>
      <c r="B99" s="22"/>
      <c r="C99" s="31" t="s">
        <v>170</v>
      </c>
      <c r="D99" s="21" t="s">
        <v>15</v>
      </c>
      <c r="E99" s="19" t="s">
        <v>16</v>
      </c>
      <c r="F99" s="23"/>
      <c r="G99" s="23"/>
      <c r="H99" s="25" t="s">
        <v>308</v>
      </c>
      <c r="I99" s="24" t="s">
        <v>14</v>
      </c>
    </row>
    <row r="100" spans="1:9" ht="14.5">
      <c r="A100" s="20" t="s">
        <v>36</v>
      </c>
      <c r="B100" s="21"/>
      <c r="C100" s="32" t="s">
        <v>171</v>
      </c>
      <c r="D100" s="21" t="s">
        <v>15</v>
      </c>
      <c r="E100" s="19" t="s">
        <v>16</v>
      </c>
      <c r="F100" s="23"/>
      <c r="G100" s="23"/>
      <c r="H100" s="25" t="s">
        <v>13</v>
      </c>
      <c r="I100" s="24" t="s">
        <v>14</v>
      </c>
    </row>
    <row r="101" spans="1:9" ht="14.5">
      <c r="A101" s="25" t="s">
        <v>36</v>
      </c>
      <c r="B101" s="21"/>
      <c r="C101" s="32" t="s">
        <v>172</v>
      </c>
      <c r="D101" s="21" t="s">
        <v>15</v>
      </c>
      <c r="E101" s="19" t="s">
        <v>16</v>
      </c>
      <c r="F101" s="23"/>
      <c r="G101" s="23"/>
      <c r="H101" s="25" t="s">
        <v>13</v>
      </c>
      <c r="I101" s="24" t="s">
        <v>14</v>
      </c>
    </row>
    <row r="102" spans="1:9" ht="14.5">
      <c r="A102" s="25" t="s">
        <v>36</v>
      </c>
      <c r="B102" s="21"/>
      <c r="C102" s="32" t="s">
        <v>173</v>
      </c>
      <c r="D102" s="21" t="s">
        <v>15</v>
      </c>
      <c r="E102" s="19" t="s">
        <v>16</v>
      </c>
      <c r="F102" s="23"/>
      <c r="G102" s="23"/>
      <c r="H102" s="25" t="s">
        <v>13</v>
      </c>
      <c r="I102" s="24" t="s">
        <v>14</v>
      </c>
    </row>
    <row r="103" spans="1:9" ht="14.5">
      <c r="A103" s="25" t="s">
        <v>36</v>
      </c>
      <c r="B103" s="21"/>
      <c r="C103" s="32" t="s">
        <v>174</v>
      </c>
      <c r="D103" s="21" t="s">
        <v>15</v>
      </c>
      <c r="E103" s="19" t="s">
        <v>16</v>
      </c>
      <c r="F103" s="23"/>
      <c r="G103" s="23"/>
      <c r="H103" s="25" t="s">
        <v>13</v>
      </c>
      <c r="I103" s="24" t="s">
        <v>14</v>
      </c>
    </row>
    <row r="104" spans="1:9" ht="14.5">
      <c r="A104" s="25" t="s">
        <v>36</v>
      </c>
      <c r="B104" s="21"/>
      <c r="C104" s="32" t="s">
        <v>322</v>
      </c>
      <c r="D104" s="21" t="s">
        <v>15</v>
      </c>
      <c r="E104" s="19" t="s">
        <v>16</v>
      </c>
      <c r="F104" s="23"/>
      <c r="G104" s="23"/>
      <c r="H104" s="25" t="s">
        <v>13</v>
      </c>
      <c r="I104" s="24" t="s">
        <v>14</v>
      </c>
    </row>
    <row r="105" spans="1:9" ht="14.5">
      <c r="A105" s="25" t="s">
        <v>36</v>
      </c>
      <c r="B105" s="21"/>
      <c r="C105" s="32" t="s">
        <v>175</v>
      </c>
      <c r="D105" s="21" t="s">
        <v>15</v>
      </c>
      <c r="E105" s="19" t="s">
        <v>16</v>
      </c>
      <c r="F105" s="23"/>
      <c r="G105" s="23"/>
      <c r="H105" s="25" t="s">
        <v>13</v>
      </c>
      <c r="I105" s="24" t="s">
        <v>14</v>
      </c>
    </row>
    <row r="106" spans="1:9" ht="14.5">
      <c r="A106" s="20" t="s">
        <v>11</v>
      </c>
      <c r="B106" s="22"/>
      <c r="C106" s="31" t="s">
        <v>176</v>
      </c>
      <c r="D106" s="21" t="s">
        <v>15</v>
      </c>
      <c r="E106" s="19" t="s">
        <v>16</v>
      </c>
      <c r="F106" s="23"/>
      <c r="G106" s="23"/>
      <c r="H106" s="25" t="s">
        <v>308</v>
      </c>
      <c r="I106" s="24" t="s">
        <v>14</v>
      </c>
    </row>
    <row r="107" spans="1:9" ht="14.5">
      <c r="A107" s="25" t="s">
        <v>36</v>
      </c>
      <c r="B107" s="21"/>
      <c r="C107" s="32" t="s">
        <v>177</v>
      </c>
      <c r="D107" s="21" t="s">
        <v>15</v>
      </c>
      <c r="E107" s="19" t="s">
        <v>16</v>
      </c>
      <c r="F107" s="23"/>
      <c r="G107" s="23"/>
      <c r="H107" s="25" t="s">
        <v>308</v>
      </c>
      <c r="I107" s="24" t="s">
        <v>14</v>
      </c>
    </row>
    <row r="108" spans="1:9" ht="14.5">
      <c r="A108" s="25" t="s">
        <v>38</v>
      </c>
      <c r="B108" s="21"/>
      <c r="C108" s="32" t="s">
        <v>178</v>
      </c>
      <c r="D108" s="21" t="s">
        <v>15</v>
      </c>
      <c r="E108" s="19" t="s">
        <v>16</v>
      </c>
      <c r="F108" s="23"/>
      <c r="G108" s="19"/>
      <c r="H108" s="25" t="s">
        <v>13</v>
      </c>
      <c r="I108" s="24" t="s">
        <v>14</v>
      </c>
    </row>
    <row r="109" spans="1:9" ht="14.5">
      <c r="A109" s="25" t="s">
        <v>38</v>
      </c>
      <c r="B109" s="21"/>
      <c r="C109" s="32" t="s">
        <v>179</v>
      </c>
      <c r="D109" s="21" t="s">
        <v>15</v>
      </c>
      <c r="E109" s="19" t="s">
        <v>16</v>
      </c>
      <c r="F109" s="23"/>
      <c r="G109" s="19"/>
      <c r="H109" s="25" t="s">
        <v>13</v>
      </c>
      <c r="I109" s="24" t="s">
        <v>14</v>
      </c>
    </row>
    <row r="110" spans="1:9" ht="14.5">
      <c r="A110" s="25" t="s">
        <v>38</v>
      </c>
      <c r="B110" s="21"/>
      <c r="C110" s="32" t="s">
        <v>180</v>
      </c>
      <c r="D110" s="21" t="s">
        <v>15</v>
      </c>
      <c r="E110" s="19" t="s">
        <v>16</v>
      </c>
      <c r="F110" s="23"/>
      <c r="G110" s="19"/>
      <c r="H110" s="25" t="s">
        <v>13</v>
      </c>
      <c r="I110" s="24" t="s">
        <v>14</v>
      </c>
    </row>
    <row r="111" spans="1:9" ht="14.5">
      <c r="A111" s="25" t="s">
        <v>36</v>
      </c>
      <c r="B111" s="21"/>
      <c r="C111" s="32" t="s">
        <v>181</v>
      </c>
      <c r="D111" s="21" t="s">
        <v>15</v>
      </c>
      <c r="E111" s="19" t="s">
        <v>16</v>
      </c>
      <c r="F111" s="23"/>
      <c r="G111" s="19"/>
      <c r="H111" s="25" t="s">
        <v>13</v>
      </c>
      <c r="I111" s="24" t="s">
        <v>14</v>
      </c>
    </row>
    <row r="112" spans="1:9" ht="14.5">
      <c r="A112" s="20" t="s">
        <v>11</v>
      </c>
      <c r="B112" s="22"/>
      <c r="C112" s="31" t="s">
        <v>182</v>
      </c>
      <c r="D112" s="21" t="s">
        <v>15</v>
      </c>
      <c r="E112" s="19" t="s">
        <v>16</v>
      </c>
      <c r="F112" s="23"/>
      <c r="G112" s="23"/>
      <c r="H112" s="25" t="s">
        <v>308</v>
      </c>
      <c r="I112" s="24" t="s">
        <v>14</v>
      </c>
    </row>
    <row r="113" spans="1:10" ht="14.5">
      <c r="A113" s="25" t="s">
        <v>36</v>
      </c>
      <c r="B113" s="21"/>
      <c r="C113" s="32" t="s">
        <v>183</v>
      </c>
      <c r="D113" s="21" t="s">
        <v>15</v>
      </c>
      <c r="E113" s="19" t="s">
        <v>16</v>
      </c>
      <c r="F113" s="23"/>
      <c r="G113" s="23"/>
      <c r="H113" s="25" t="s">
        <v>13</v>
      </c>
      <c r="I113" s="24" t="s">
        <v>14</v>
      </c>
    </row>
    <row r="114" spans="1:10" ht="14.5">
      <c r="A114" s="20" t="s">
        <v>10</v>
      </c>
      <c r="B114" s="22"/>
      <c r="C114" s="31" t="s">
        <v>184</v>
      </c>
      <c r="D114" s="21" t="s">
        <v>15</v>
      </c>
      <c r="E114" s="19" t="s">
        <v>16</v>
      </c>
      <c r="F114" s="23"/>
      <c r="G114" s="23"/>
      <c r="H114" s="25" t="s">
        <v>308</v>
      </c>
      <c r="I114" s="24" t="s">
        <v>14</v>
      </c>
    </row>
    <row r="115" spans="1:10" ht="14.5">
      <c r="A115" s="20" t="s">
        <v>11</v>
      </c>
      <c r="B115" s="22"/>
      <c r="C115" s="31" t="s">
        <v>185</v>
      </c>
      <c r="D115" s="21" t="s">
        <v>15</v>
      </c>
      <c r="E115" s="19" t="s">
        <v>16</v>
      </c>
      <c r="F115" s="23"/>
      <c r="G115" s="23"/>
      <c r="H115" s="25" t="s">
        <v>308</v>
      </c>
      <c r="I115" s="24" t="s">
        <v>14</v>
      </c>
    </row>
    <row r="116" spans="1:10" ht="14.5">
      <c r="A116" s="20" t="s">
        <v>36</v>
      </c>
      <c r="B116" s="21"/>
      <c r="C116" s="32" t="s">
        <v>156</v>
      </c>
      <c r="D116" s="21" t="s">
        <v>15</v>
      </c>
      <c r="E116" s="19" t="s">
        <v>16</v>
      </c>
      <c r="F116" s="23"/>
      <c r="G116" s="23"/>
      <c r="H116" s="25" t="s">
        <v>308</v>
      </c>
      <c r="I116" s="24" t="s">
        <v>14</v>
      </c>
    </row>
    <row r="117" spans="1:10" ht="14.5">
      <c r="A117" s="25" t="s">
        <v>38</v>
      </c>
      <c r="B117" s="21"/>
      <c r="C117" s="32" t="s">
        <v>186</v>
      </c>
      <c r="D117" s="21" t="s">
        <v>15</v>
      </c>
      <c r="E117" s="19" t="s">
        <v>16</v>
      </c>
      <c r="F117" s="23"/>
      <c r="G117" s="23"/>
      <c r="H117" s="25" t="s">
        <v>13</v>
      </c>
      <c r="I117" s="24" t="s">
        <v>14</v>
      </c>
    </row>
    <row r="118" spans="1:10" ht="14.5">
      <c r="A118" s="20" t="s">
        <v>11</v>
      </c>
      <c r="B118" s="22"/>
      <c r="C118" s="31" t="s">
        <v>187</v>
      </c>
      <c r="D118" s="21" t="s">
        <v>15</v>
      </c>
      <c r="E118" s="19" t="s">
        <v>16</v>
      </c>
      <c r="F118" s="23"/>
      <c r="G118" s="23"/>
      <c r="H118" s="25" t="s">
        <v>308</v>
      </c>
      <c r="I118" s="24" t="s">
        <v>14</v>
      </c>
    </row>
    <row r="119" spans="1:10" ht="14.5">
      <c r="A119" s="20" t="s">
        <v>6</v>
      </c>
      <c r="B119" s="22"/>
      <c r="C119" s="31" t="s">
        <v>17</v>
      </c>
      <c r="D119" s="21" t="s">
        <v>17</v>
      </c>
      <c r="E119" s="19" t="s">
        <v>16</v>
      </c>
      <c r="F119" s="23"/>
      <c r="G119" s="23"/>
      <c r="H119" s="25" t="s">
        <v>308</v>
      </c>
      <c r="I119" s="24" t="s">
        <v>14</v>
      </c>
      <c r="J119" t="s">
        <v>323</v>
      </c>
    </row>
    <row r="120" spans="1:10" ht="15.5">
      <c r="A120" s="20" t="s">
        <v>10</v>
      </c>
      <c r="B120" s="22"/>
      <c r="C120" s="34" t="s">
        <v>188</v>
      </c>
      <c r="D120" s="21" t="s">
        <v>17</v>
      </c>
      <c r="E120" s="19" t="s">
        <v>16</v>
      </c>
      <c r="F120" s="23"/>
      <c r="G120" s="23"/>
      <c r="H120" s="25" t="s">
        <v>308</v>
      </c>
      <c r="I120" s="24" t="s">
        <v>14</v>
      </c>
    </row>
    <row r="121" spans="1:10" ht="14.5">
      <c r="A121" s="20" t="s">
        <v>11</v>
      </c>
      <c r="B121" s="22"/>
      <c r="C121" s="31" t="s">
        <v>189</v>
      </c>
      <c r="D121" s="21" t="s">
        <v>17</v>
      </c>
      <c r="E121" s="19" t="s">
        <v>16</v>
      </c>
      <c r="F121" s="23"/>
      <c r="G121" s="23"/>
      <c r="H121" s="25" t="s">
        <v>308</v>
      </c>
      <c r="I121" s="24" t="s">
        <v>14</v>
      </c>
    </row>
    <row r="122" spans="1:10" ht="14.5">
      <c r="A122" s="20" t="s">
        <v>36</v>
      </c>
      <c r="B122" s="21"/>
      <c r="C122" s="31" t="s">
        <v>190</v>
      </c>
      <c r="D122" s="21" t="s">
        <v>17</v>
      </c>
      <c r="E122" s="19" t="s">
        <v>16</v>
      </c>
      <c r="F122" s="23"/>
      <c r="G122" s="23"/>
      <c r="H122" s="25" t="s">
        <v>13</v>
      </c>
      <c r="I122" s="24" t="s">
        <v>14</v>
      </c>
    </row>
    <row r="123" spans="1:10" ht="14.5">
      <c r="A123" s="25" t="s">
        <v>38</v>
      </c>
      <c r="B123" s="21"/>
      <c r="C123" s="32" t="s">
        <v>191</v>
      </c>
      <c r="D123" s="21" t="s">
        <v>17</v>
      </c>
      <c r="E123" s="19" t="s">
        <v>16</v>
      </c>
      <c r="F123" s="23"/>
      <c r="G123" s="23"/>
      <c r="H123" s="25" t="s">
        <v>13</v>
      </c>
      <c r="I123" s="24" t="s">
        <v>14</v>
      </c>
    </row>
    <row r="124" spans="1:10" ht="14.5">
      <c r="A124" s="25" t="s">
        <v>38</v>
      </c>
      <c r="B124" s="21"/>
      <c r="C124" s="32" t="s">
        <v>192</v>
      </c>
      <c r="D124" s="21" t="s">
        <v>17</v>
      </c>
      <c r="E124" s="19" t="s">
        <v>8</v>
      </c>
      <c r="F124" s="23"/>
      <c r="G124" s="23"/>
      <c r="H124" s="25" t="s">
        <v>13</v>
      </c>
      <c r="I124" s="24" t="s">
        <v>14</v>
      </c>
    </row>
    <row r="125" spans="1:10" ht="14.5">
      <c r="A125" s="25" t="s">
        <v>36</v>
      </c>
      <c r="B125" s="21"/>
      <c r="C125" s="31" t="s">
        <v>193</v>
      </c>
      <c r="D125" s="21" t="s">
        <v>17</v>
      </c>
      <c r="E125" s="19" t="s">
        <v>8</v>
      </c>
      <c r="F125" s="23"/>
      <c r="G125" s="23"/>
      <c r="H125" s="25" t="s">
        <v>308</v>
      </c>
      <c r="I125" s="24" t="s">
        <v>14</v>
      </c>
    </row>
    <row r="126" spans="1:10" ht="14.5">
      <c r="A126" s="25" t="s">
        <v>38</v>
      </c>
      <c r="B126" s="21"/>
      <c r="C126" s="32" t="s">
        <v>194</v>
      </c>
      <c r="D126" s="21" t="s">
        <v>17</v>
      </c>
      <c r="E126" s="19" t="s">
        <v>8</v>
      </c>
      <c r="F126" s="23"/>
      <c r="G126" s="23"/>
      <c r="H126" s="25" t="s">
        <v>13</v>
      </c>
      <c r="I126" s="24" t="s">
        <v>14</v>
      </c>
    </row>
    <row r="127" spans="1:10" ht="15.5">
      <c r="A127" s="20" t="s">
        <v>10</v>
      </c>
      <c r="B127" s="22"/>
      <c r="C127" s="34" t="s">
        <v>195</v>
      </c>
      <c r="D127" s="21" t="s">
        <v>17</v>
      </c>
      <c r="E127" s="19" t="s">
        <v>16</v>
      </c>
      <c r="F127" s="23"/>
      <c r="G127" s="23"/>
      <c r="H127" s="25" t="s">
        <v>308</v>
      </c>
      <c r="I127" s="24" t="s">
        <v>14</v>
      </c>
    </row>
    <row r="128" spans="1:10" ht="15.5">
      <c r="A128" s="20" t="s">
        <v>11</v>
      </c>
      <c r="B128" s="21"/>
      <c r="C128" s="35" t="s">
        <v>196</v>
      </c>
      <c r="D128" s="21" t="s">
        <v>17</v>
      </c>
      <c r="E128" s="19" t="s">
        <v>16</v>
      </c>
      <c r="F128" s="23"/>
      <c r="G128" s="23"/>
      <c r="H128" s="25" t="s">
        <v>13</v>
      </c>
      <c r="I128" s="24" t="s">
        <v>14</v>
      </c>
    </row>
    <row r="129" spans="1:10" ht="15.5">
      <c r="A129" s="20" t="s">
        <v>11</v>
      </c>
      <c r="B129" s="21"/>
      <c r="C129" s="35" t="s">
        <v>197</v>
      </c>
      <c r="D129" s="21" t="s">
        <v>17</v>
      </c>
      <c r="E129" s="19" t="s">
        <v>16</v>
      </c>
      <c r="F129" s="23"/>
      <c r="G129" s="23"/>
      <c r="H129" s="25" t="s">
        <v>13</v>
      </c>
      <c r="I129" s="24" t="s">
        <v>14</v>
      </c>
    </row>
    <row r="130" spans="1:10" ht="15.5">
      <c r="A130" s="20" t="s">
        <v>10</v>
      </c>
      <c r="B130" s="22"/>
      <c r="C130" s="34" t="s">
        <v>198</v>
      </c>
      <c r="D130" s="21" t="s">
        <v>17</v>
      </c>
      <c r="E130" s="19" t="s">
        <v>16</v>
      </c>
      <c r="F130" s="23"/>
      <c r="G130" s="23"/>
      <c r="H130" s="25" t="s">
        <v>13</v>
      </c>
      <c r="I130" s="24" t="s">
        <v>14</v>
      </c>
    </row>
    <row r="131" spans="1:10" ht="15.5">
      <c r="A131" s="20" t="s">
        <v>11</v>
      </c>
      <c r="B131" s="21"/>
      <c r="C131" s="35" t="s">
        <v>199</v>
      </c>
      <c r="D131" s="21" t="s">
        <v>17</v>
      </c>
      <c r="E131" s="19" t="s">
        <v>16</v>
      </c>
      <c r="F131" s="23"/>
      <c r="G131" s="23"/>
      <c r="H131" s="25" t="s">
        <v>13</v>
      </c>
      <c r="I131" s="24" t="s">
        <v>14</v>
      </c>
    </row>
    <row r="132" spans="1:10" ht="15.5">
      <c r="A132" s="20" t="s">
        <v>11</v>
      </c>
      <c r="B132" s="21"/>
      <c r="C132" s="35" t="s">
        <v>200</v>
      </c>
      <c r="D132" s="21" t="s">
        <v>17</v>
      </c>
      <c r="E132" s="19" t="s">
        <v>8</v>
      </c>
      <c r="F132" s="23"/>
      <c r="G132" s="23"/>
      <c r="H132" s="25" t="s">
        <v>13</v>
      </c>
      <c r="I132" s="24" t="s">
        <v>14</v>
      </c>
    </row>
    <row r="133" spans="1:10" ht="15.5">
      <c r="A133" s="20" t="s">
        <v>10</v>
      </c>
      <c r="B133" s="22"/>
      <c r="C133" s="34" t="s">
        <v>201</v>
      </c>
      <c r="D133" s="21" t="s">
        <v>17</v>
      </c>
      <c r="E133" s="19" t="s">
        <v>16</v>
      </c>
      <c r="F133" s="23"/>
      <c r="G133" s="23"/>
      <c r="H133" s="25" t="s">
        <v>13</v>
      </c>
      <c r="I133" s="24" t="s">
        <v>14</v>
      </c>
    </row>
    <row r="134" spans="1:10" ht="15.5">
      <c r="A134" s="20" t="s">
        <v>10</v>
      </c>
      <c r="B134" s="22"/>
      <c r="C134" s="34" t="s">
        <v>202</v>
      </c>
      <c r="D134" s="21" t="s">
        <v>17</v>
      </c>
      <c r="E134" s="19" t="s">
        <v>16</v>
      </c>
      <c r="F134" s="23"/>
      <c r="G134" s="23"/>
      <c r="H134" s="25" t="s">
        <v>308</v>
      </c>
      <c r="I134" s="24" t="s">
        <v>14</v>
      </c>
    </row>
    <row r="135" spans="1:10" ht="14.5">
      <c r="A135" s="20" t="s">
        <v>10</v>
      </c>
      <c r="B135" s="22"/>
      <c r="C135" s="31" t="s">
        <v>203</v>
      </c>
      <c r="D135" s="21" t="s">
        <v>17</v>
      </c>
      <c r="E135" s="19" t="s">
        <v>16</v>
      </c>
      <c r="F135" s="23"/>
      <c r="G135" s="23"/>
      <c r="H135" s="25" t="s">
        <v>308</v>
      </c>
      <c r="I135" s="24" t="s">
        <v>14</v>
      </c>
    </row>
    <row r="136" spans="1:10" ht="14.5">
      <c r="A136" s="20" t="s">
        <v>11</v>
      </c>
      <c r="B136" s="21"/>
      <c r="C136" s="32" t="s">
        <v>204</v>
      </c>
      <c r="D136" s="21" t="s">
        <v>17</v>
      </c>
      <c r="E136" s="19" t="s">
        <v>16</v>
      </c>
      <c r="F136" s="23"/>
      <c r="G136" s="23"/>
      <c r="H136" s="25" t="s">
        <v>13</v>
      </c>
      <c r="I136" s="24" t="s">
        <v>14</v>
      </c>
    </row>
    <row r="137" spans="1:10" ht="14.5">
      <c r="A137" s="20" t="s">
        <v>11</v>
      </c>
      <c r="B137" s="21"/>
      <c r="C137" s="32" t="s">
        <v>205</v>
      </c>
      <c r="D137" s="21" t="s">
        <v>17</v>
      </c>
      <c r="E137" s="19" t="s">
        <v>16</v>
      </c>
      <c r="F137" s="23"/>
      <c r="G137" s="23"/>
      <c r="H137" s="25" t="s">
        <v>13</v>
      </c>
      <c r="I137" s="24" t="s">
        <v>14</v>
      </c>
    </row>
    <row r="138" spans="1:10" ht="14.5">
      <c r="A138" s="20" t="s">
        <v>6</v>
      </c>
      <c r="B138" s="22"/>
      <c r="C138" s="31" t="s">
        <v>18</v>
      </c>
      <c r="D138" s="21" t="s">
        <v>18</v>
      </c>
      <c r="E138" s="19" t="s">
        <v>16</v>
      </c>
      <c r="F138" s="23"/>
      <c r="G138" s="23"/>
      <c r="H138" s="25" t="s">
        <v>308</v>
      </c>
      <c r="I138" s="24" t="s">
        <v>14</v>
      </c>
      <c r="J138" t="s">
        <v>324</v>
      </c>
    </row>
    <row r="139" spans="1:10" ht="14.5">
      <c r="A139" s="20" t="s">
        <v>10</v>
      </c>
      <c r="B139" s="22"/>
      <c r="C139" s="32" t="s">
        <v>21</v>
      </c>
      <c r="D139" s="21" t="s">
        <v>18</v>
      </c>
      <c r="E139" s="19" t="s">
        <v>16</v>
      </c>
      <c r="F139" s="23"/>
      <c r="G139" s="23"/>
      <c r="H139" s="25" t="s">
        <v>308</v>
      </c>
      <c r="I139" s="24" t="s">
        <v>14</v>
      </c>
    </row>
    <row r="140" spans="1:10" ht="14.5">
      <c r="A140" s="20" t="s">
        <v>11</v>
      </c>
      <c r="B140" s="22"/>
      <c r="C140" s="32" t="s">
        <v>206</v>
      </c>
      <c r="D140" s="21" t="s">
        <v>18</v>
      </c>
      <c r="E140" s="19" t="s">
        <v>16</v>
      </c>
      <c r="F140" s="23"/>
      <c r="G140" s="19" t="s">
        <v>206</v>
      </c>
      <c r="H140" s="25" t="s">
        <v>13</v>
      </c>
      <c r="I140" s="24" t="s">
        <v>14</v>
      </c>
    </row>
    <row r="141" spans="1:10" ht="14.5">
      <c r="A141" s="20" t="s">
        <v>11</v>
      </c>
      <c r="B141" s="22"/>
      <c r="C141" s="32" t="s">
        <v>207</v>
      </c>
      <c r="D141" s="21" t="s">
        <v>18</v>
      </c>
      <c r="E141" s="19" t="s">
        <v>8</v>
      </c>
      <c r="F141" s="23"/>
      <c r="G141" s="19"/>
      <c r="H141" s="25" t="s">
        <v>13</v>
      </c>
      <c r="I141" s="24" t="s">
        <v>14</v>
      </c>
    </row>
    <row r="142" spans="1:10" ht="14.5">
      <c r="A142" s="20" t="s">
        <v>10</v>
      </c>
      <c r="B142" s="22"/>
      <c r="C142" s="32" t="s">
        <v>22</v>
      </c>
      <c r="D142" s="21" t="s">
        <v>18</v>
      </c>
      <c r="E142" s="19" t="s">
        <v>16</v>
      </c>
      <c r="F142" s="23"/>
      <c r="G142" s="19"/>
      <c r="H142" s="25" t="s">
        <v>308</v>
      </c>
      <c r="I142" s="24" t="s">
        <v>14</v>
      </c>
    </row>
    <row r="143" spans="1:10" ht="14.5">
      <c r="A143" s="20" t="s">
        <v>11</v>
      </c>
      <c r="B143" s="22"/>
      <c r="C143" s="32" t="s">
        <v>208</v>
      </c>
      <c r="D143" s="21" t="s">
        <v>18</v>
      </c>
      <c r="E143" s="19" t="s">
        <v>16</v>
      </c>
      <c r="F143" s="23"/>
      <c r="G143" s="19"/>
      <c r="H143" s="25" t="s">
        <v>13</v>
      </c>
      <c r="I143" s="24" t="s">
        <v>14</v>
      </c>
    </row>
    <row r="144" spans="1:10" ht="14.5">
      <c r="A144" s="25" t="s">
        <v>36</v>
      </c>
      <c r="B144" s="21"/>
      <c r="C144" s="32" t="s">
        <v>209</v>
      </c>
      <c r="D144" s="21" t="s">
        <v>18</v>
      </c>
      <c r="E144" s="19" t="s">
        <v>16</v>
      </c>
      <c r="F144" s="23"/>
      <c r="G144" s="19"/>
      <c r="H144" s="25" t="s">
        <v>13</v>
      </c>
      <c r="I144" s="24" t="s">
        <v>14</v>
      </c>
    </row>
    <row r="145" spans="1:10" ht="14.5">
      <c r="A145" s="25" t="s">
        <v>36</v>
      </c>
      <c r="B145" s="21"/>
      <c r="C145" s="32" t="s">
        <v>210</v>
      </c>
      <c r="D145" s="21" t="s">
        <v>18</v>
      </c>
      <c r="E145" s="19" t="s">
        <v>16</v>
      </c>
      <c r="F145" s="23"/>
      <c r="G145" s="19"/>
      <c r="H145" s="25" t="s">
        <v>308</v>
      </c>
      <c r="I145" s="24" t="s">
        <v>14</v>
      </c>
    </row>
    <row r="146" spans="1:10" ht="14.5">
      <c r="A146" s="25" t="s">
        <v>38</v>
      </c>
      <c r="B146" s="26"/>
      <c r="C146" s="32" t="s">
        <v>211</v>
      </c>
      <c r="D146" s="21" t="s">
        <v>18</v>
      </c>
      <c r="E146" s="19" t="s">
        <v>16</v>
      </c>
      <c r="F146" s="23"/>
      <c r="G146" s="19"/>
      <c r="H146" s="25" t="s">
        <v>13</v>
      </c>
      <c r="I146" s="24" t="s">
        <v>14</v>
      </c>
    </row>
    <row r="147" spans="1:10" ht="14.5">
      <c r="A147" s="25" t="s">
        <v>38</v>
      </c>
      <c r="B147" s="26"/>
      <c r="C147" s="32" t="s">
        <v>212</v>
      </c>
      <c r="D147" s="21" t="s">
        <v>18</v>
      </c>
      <c r="E147" s="19" t="s">
        <v>16</v>
      </c>
      <c r="F147" s="23"/>
      <c r="G147" s="19"/>
      <c r="H147" s="25" t="s">
        <v>13</v>
      </c>
      <c r="I147" s="24" t="s">
        <v>14</v>
      </c>
    </row>
    <row r="148" spans="1:10" ht="14.5">
      <c r="A148" s="20" t="s">
        <v>38</v>
      </c>
      <c r="B148" s="28"/>
      <c r="C148" s="32" t="s">
        <v>213</v>
      </c>
      <c r="D148" s="21" t="s">
        <v>18</v>
      </c>
      <c r="E148" s="19" t="s">
        <v>16</v>
      </c>
      <c r="F148" s="23"/>
      <c r="G148" s="19"/>
      <c r="H148" s="25" t="s">
        <v>13</v>
      </c>
      <c r="I148" s="24" t="s">
        <v>14</v>
      </c>
    </row>
    <row r="149" spans="1:10" ht="14.5">
      <c r="A149" s="20" t="s">
        <v>6</v>
      </c>
      <c r="B149" s="22"/>
      <c r="C149" s="31" t="s">
        <v>19</v>
      </c>
      <c r="D149" s="21" t="s">
        <v>19</v>
      </c>
      <c r="E149" s="19" t="s">
        <v>8</v>
      </c>
      <c r="F149" s="19"/>
      <c r="G149" s="19"/>
      <c r="H149" s="25" t="s">
        <v>308</v>
      </c>
      <c r="I149" s="24" t="s">
        <v>14</v>
      </c>
      <c r="J149" t="s">
        <v>325</v>
      </c>
    </row>
    <row r="150" spans="1:10" ht="14.5">
      <c r="A150" s="20" t="s">
        <v>10</v>
      </c>
      <c r="B150" s="22"/>
      <c r="C150" s="31" t="s">
        <v>214</v>
      </c>
      <c r="D150" s="21" t="s">
        <v>19</v>
      </c>
      <c r="E150" s="19" t="s">
        <v>8</v>
      </c>
      <c r="F150" s="19"/>
      <c r="G150" s="19"/>
      <c r="H150" s="25" t="s">
        <v>308</v>
      </c>
      <c r="I150" s="24" t="s">
        <v>14</v>
      </c>
    </row>
    <row r="151" spans="1:10" ht="14.5">
      <c r="A151" s="20" t="s">
        <v>11</v>
      </c>
      <c r="B151" s="22"/>
      <c r="C151" s="31" t="s">
        <v>215</v>
      </c>
      <c r="D151" s="21" t="s">
        <v>19</v>
      </c>
      <c r="E151" s="19" t="s">
        <v>8</v>
      </c>
      <c r="F151" s="19"/>
      <c r="G151" s="19"/>
      <c r="H151" s="25" t="s">
        <v>308</v>
      </c>
      <c r="I151" s="24" t="s">
        <v>14</v>
      </c>
    </row>
    <row r="152" spans="1:10" ht="14.5">
      <c r="A152" s="25" t="s">
        <v>36</v>
      </c>
      <c r="B152" s="21"/>
      <c r="C152" s="32" t="s">
        <v>216</v>
      </c>
      <c r="D152" s="21" t="s">
        <v>19</v>
      </c>
      <c r="E152" s="19" t="s">
        <v>8</v>
      </c>
      <c r="F152" s="29"/>
      <c r="G152" s="19" t="s">
        <v>216</v>
      </c>
      <c r="H152" s="25" t="s">
        <v>13</v>
      </c>
      <c r="I152" s="24" t="s">
        <v>14</v>
      </c>
    </row>
    <row r="153" spans="1:10" ht="14.5">
      <c r="A153" s="25" t="s">
        <v>36</v>
      </c>
      <c r="B153" s="21"/>
      <c r="C153" s="32" t="s">
        <v>217</v>
      </c>
      <c r="D153" s="21" t="s">
        <v>19</v>
      </c>
      <c r="E153" s="19" t="s">
        <v>8</v>
      </c>
      <c r="F153" s="29"/>
      <c r="G153" s="19"/>
      <c r="H153" s="25" t="s">
        <v>13</v>
      </c>
      <c r="I153" s="24" t="s">
        <v>14</v>
      </c>
    </row>
    <row r="154" spans="1:10" ht="14.5">
      <c r="A154" s="25" t="s">
        <v>36</v>
      </c>
      <c r="B154" s="21"/>
      <c r="C154" s="32" t="s">
        <v>218</v>
      </c>
      <c r="D154" s="21" t="s">
        <v>19</v>
      </c>
      <c r="E154" s="19" t="s">
        <v>8</v>
      </c>
      <c r="F154" s="19"/>
      <c r="G154" s="19" t="s">
        <v>218</v>
      </c>
      <c r="H154" s="25" t="s">
        <v>13</v>
      </c>
      <c r="I154" s="24" t="s">
        <v>14</v>
      </c>
    </row>
    <row r="155" spans="1:10" ht="14.5">
      <c r="A155" s="25" t="s">
        <v>36</v>
      </c>
      <c r="B155" s="21"/>
      <c r="C155" s="32" t="s">
        <v>219</v>
      </c>
      <c r="D155" s="21" t="s">
        <v>19</v>
      </c>
      <c r="E155" s="19" t="s">
        <v>8</v>
      </c>
      <c r="F155" s="19"/>
      <c r="G155" s="23"/>
      <c r="H155" s="25" t="s">
        <v>13</v>
      </c>
      <c r="I155" s="24" t="s">
        <v>14</v>
      </c>
    </row>
    <row r="156" spans="1:10" ht="14.5">
      <c r="A156" s="20" t="s">
        <v>11</v>
      </c>
      <c r="B156" s="22"/>
      <c r="C156" s="32" t="s">
        <v>220</v>
      </c>
      <c r="D156" s="21" t="s">
        <v>19</v>
      </c>
      <c r="E156" s="19" t="s">
        <v>8</v>
      </c>
      <c r="F156" s="19"/>
      <c r="G156" s="23"/>
      <c r="H156" s="25" t="s">
        <v>13</v>
      </c>
      <c r="I156" s="24" t="s">
        <v>14</v>
      </c>
    </row>
    <row r="157" spans="1:10" ht="14.5">
      <c r="A157" s="20" t="s">
        <v>6</v>
      </c>
      <c r="B157" s="22"/>
      <c r="C157" s="31" t="s">
        <v>20</v>
      </c>
      <c r="D157" s="21" t="s">
        <v>20</v>
      </c>
      <c r="E157" s="19" t="s">
        <v>8</v>
      </c>
      <c r="F157" s="19"/>
      <c r="G157" s="23"/>
      <c r="H157" s="25" t="s">
        <v>308</v>
      </c>
      <c r="I157" s="24" t="s">
        <v>14</v>
      </c>
      <c r="J157" t="s">
        <v>326</v>
      </c>
    </row>
    <row r="158" spans="1:10" ht="14.5">
      <c r="A158" s="20" t="s">
        <v>10</v>
      </c>
      <c r="B158" s="22"/>
      <c r="C158" s="31" t="s">
        <v>221</v>
      </c>
      <c r="D158" s="21" t="s">
        <v>20</v>
      </c>
      <c r="E158" s="19" t="s">
        <v>8</v>
      </c>
      <c r="F158" s="19"/>
      <c r="G158" s="23"/>
      <c r="H158" s="25" t="s">
        <v>308</v>
      </c>
      <c r="I158" s="24" t="s">
        <v>14</v>
      </c>
    </row>
    <row r="159" spans="1:10" ht="14.5">
      <c r="A159" s="20" t="s">
        <v>11</v>
      </c>
      <c r="B159" s="22"/>
      <c r="C159" s="32" t="s">
        <v>222</v>
      </c>
      <c r="D159" s="21" t="s">
        <v>20</v>
      </c>
      <c r="E159" s="19" t="s">
        <v>8</v>
      </c>
      <c r="F159" s="19"/>
      <c r="G159" s="23"/>
      <c r="H159" s="25" t="s">
        <v>308</v>
      </c>
      <c r="I159" s="24" t="s">
        <v>14</v>
      </c>
    </row>
    <row r="160" spans="1:10" ht="14.5">
      <c r="A160" s="25" t="s">
        <v>36</v>
      </c>
      <c r="B160" s="21"/>
      <c r="C160" s="32" t="s">
        <v>223</v>
      </c>
      <c r="D160" s="21" t="s">
        <v>20</v>
      </c>
      <c r="E160" s="19" t="s">
        <v>8</v>
      </c>
      <c r="F160" s="19"/>
      <c r="G160" s="19"/>
      <c r="H160" s="25" t="s">
        <v>13</v>
      </c>
      <c r="I160" s="24" t="s">
        <v>14</v>
      </c>
    </row>
    <row r="161" spans="1:9" ht="14.5">
      <c r="A161" s="20" t="s">
        <v>36</v>
      </c>
      <c r="B161" s="21"/>
      <c r="C161" s="32" t="s">
        <v>224</v>
      </c>
      <c r="D161" s="21" t="s">
        <v>20</v>
      </c>
      <c r="E161" s="19" t="s">
        <v>8</v>
      </c>
      <c r="F161" s="19"/>
      <c r="G161" s="19"/>
      <c r="H161" s="25" t="s">
        <v>13</v>
      </c>
      <c r="I161" s="24" t="s">
        <v>14</v>
      </c>
    </row>
    <row r="162" spans="1:9" ht="14.5">
      <c r="A162" s="20" t="s">
        <v>36</v>
      </c>
      <c r="B162" s="21"/>
      <c r="C162" s="32" t="s">
        <v>225</v>
      </c>
      <c r="D162" s="21" t="s">
        <v>20</v>
      </c>
      <c r="E162" s="19" t="s">
        <v>8</v>
      </c>
      <c r="F162" s="19"/>
      <c r="G162" s="19"/>
      <c r="H162" s="25" t="s">
        <v>13</v>
      </c>
      <c r="I162" s="24" t="s">
        <v>14</v>
      </c>
    </row>
    <row r="163" spans="1:9" ht="14.5">
      <c r="A163" s="25" t="s">
        <v>36</v>
      </c>
      <c r="B163" s="21"/>
      <c r="C163" s="32" t="s">
        <v>226</v>
      </c>
      <c r="D163" s="21" t="s">
        <v>20</v>
      </c>
      <c r="E163" s="19" t="s">
        <v>8</v>
      </c>
      <c r="F163" s="19"/>
      <c r="G163" s="19"/>
      <c r="H163" s="25" t="s">
        <v>13</v>
      </c>
      <c r="I163" s="24" t="s">
        <v>14</v>
      </c>
    </row>
    <row r="164" spans="1:9" ht="14.5">
      <c r="A164" s="25" t="s">
        <v>36</v>
      </c>
      <c r="B164" s="21"/>
      <c r="C164" s="32" t="s">
        <v>227</v>
      </c>
      <c r="D164" s="21" t="s">
        <v>20</v>
      </c>
      <c r="E164" s="19" t="s">
        <v>8</v>
      </c>
      <c r="F164" s="19"/>
      <c r="G164" s="19"/>
      <c r="H164" s="25" t="s">
        <v>13</v>
      </c>
      <c r="I164" s="24" t="s">
        <v>14</v>
      </c>
    </row>
    <row r="165" spans="1:9" ht="14.5">
      <c r="A165" s="25" t="s">
        <v>36</v>
      </c>
      <c r="B165" s="21"/>
      <c r="C165" s="32" t="s">
        <v>228</v>
      </c>
      <c r="D165" s="21" t="s">
        <v>20</v>
      </c>
      <c r="E165" s="19" t="s">
        <v>8</v>
      </c>
      <c r="F165" s="19"/>
      <c r="G165" s="19"/>
      <c r="H165" s="25" t="s">
        <v>13</v>
      </c>
      <c r="I165" s="24" t="s">
        <v>14</v>
      </c>
    </row>
    <row r="166" spans="1:9" ht="14.5">
      <c r="A166" s="25" t="s">
        <v>36</v>
      </c>
      <c r="B166" s="21"/>
      <c r="C166" s="32" t="s">
        <v>229</v>
      </c>
      <c r="D166" s="21" t="s">
        <v>20</v>
      </c>
      <c r="E166" s="19" t="s">
        <v>8</v>
      </c>
      <c r="F166" s="19"/>
      <c r="G166" s="19"/>
      <c r="H166" s="25" t="s">
        <v>13</v>
      </c>
      <c r="I166" s="24" t="s">
        <v>14</v>
      </c>
    </row>
    <row r="167" spans="1:9" ht="14.5">
      <c r="A167" s="25" t="s">
        <v>36</v>
      </c>
      <c r="B167" s="21"/>
      <c r="C167" s="32" t="s">
        <v>230</v>
      </c>
      <c r="D167" s="21" t="s">
        <v>20</v>
      </c>
      <c r="E167" s="19" t="s">
        <v>8</v>
      </c>
      <c r="F167" s="19"/>
      <c r="G167" s="19"/>
      <c r="H167" s="25" t="s">
        <v>13</v>
      </c>
      <c r="I167" s="24" t="s">
        <v>14</v>
      </c>
    </row>
    <row r="168" spans="1:9" ht="14.5">
      <c r="A168" s="20" t="s">
        <v>10</v>
      </c>
      <c r="B168" s="22"/>
      <c r="C168" s="31" t="s">
        <v>231</v>
      </c>
      <c r="D168" s="21" t="s">
        <v>20</v>
      </c>
      <c r="E168" s="19" t="s">
        <v>8</v>
      </c>
      <c r="F168" s="19"/>
      <c r="G168" s="23"/>
      <c r="H168" s="25" t="s">
        <v>308</v>
      </c>
      <c r="I168" s="24" t="s">
        <v>14</v>
      </c>
    </row>
    <row r="169" spans="1:9" ht="14.5">
      <c r="A169" s="20" t="s">
        <v>11</v>
      </c>
      <c r="B169" s="22"/>
      <c r="C169" s="31" t="s">
        <v>232</v>
      </c>
      <c r="D169" s="21" t="s">
        <v>20</v>
      </c>
      <c r="E169" s="19" t="s">
        <v>8</v>
      </c>
      <c r="F169" s="19"/>
      <c r="G169" s="23"/>
      <c r="H169" s="25" t="s">
        <v>308</v>
      </c>
      <c r="I169" s="24" t="s">
        <v>14</v>
      </c>
    </row>
    <row r="170" spans="1:9" ht="14.5">
      <c r="A170" s="25" t="s">
        <v>36</v>
      </c>
      <c r="B170" s="21"/>
      <c r="C170" s="32" t="s">
        <v>233</v>
      </c>
      <c r="D170" s="21" t="s">
        <v>20</v>
      </c>
      <c r="E170" s="19" t="s">
        <v>8</v>
      </c>
      <c r="F170" s="19"/>
      <c r="G170" s="19"/>
      <c r="H170" s="25" t="s">
        <v>13</v>
      </c>
      <c r="I170" s="24" t="s">
        <v>14</v>
      </c>
    </row>
    <row r="171" spans="1:9" ht="14.5">
      <c r="A171" s="25" t="s">
        <v>36</v>
      </c>
      <c r="B171" s="21"/>
      <c r="C171" s="32" t="s">
        <v>234</v>
      </c>
      <c r="D171" s="21" t="s">
        <v>20</v>
      </c>
      <c r="E171" s="19" t="s">
        <v>8</v>
      </c>
      <c r="F171" s="19"/>
      <c r="G171" s="19"/>
      <c r="H171" s="25" t="s">
        <v>13</v>
      </c>
      <c r="I171" s="24" t="s">
        <v>14</v>
      </c>
    </row>
    <row r="172" spans="1:9" ht="14.5">
      <c r="A172" s="25" t="s">
        <v>36</v>
      </c>
      <c r="B172" s="21"/>
      <c r="C172" s="32" t="s">
        <v>235</v>
      </c>
      <c r="D172" s="21" t="s">
        <v>20</v>
      </c>
      <c r="E172" s="19" t="s">
        <v>8</v>
      </c>
      <c r="F172" s="19"/>
      <c r="G172" s="19"/>
      <c r="H172" s="25" t="s">
        <v>13</v>
      </c>
      <c r="I172" s="24" t="s">
        <v>14</v>
      </c>
    </row>
    <row r="173" spans="1:9" ht="14.5">
      <c r="A173" s="20" t="s">
        <v>36</v>
      </c>
      <c r="B173" s="21"/>
      <c r="C173" s="32" t="s">
        <v>236</v>
      </c>
      <c r="D173" s="21" t="s">
        <v>20</v>
      </c>
      <c r="E173" s="19" t="s">
        <v>8</v>
      </c>
      <c r="F173" s="19"/>
      <c r="G173" s="19"/>
      <c r="H173" s="25" t="s">
        <v>13</v>
      </c>
      <c r="I173" s="24" t="s">
        <v>14</v>
      </c>
    </row>
    <row r="174" spans="1:9" ht="14.5">
      <c r="A174" s="20" t="s">
        <v>36</v>
      </c>
      <c r="B174" s="21"/>
      <c r="C174" s="32" t="s">
        <v>237</v>
      </c>
      <c r="D174" s="21" t="s">
        <v>20</v>
      </c>
      <c r="E174" s="19" t="s">
        <v>8</v>
      </c>
      <c r="F174" s="19"/>
      <c r="G174" s="19"/>
      <c r="H174" s="25" t="s">
        <v>13</v>
      </c>
      <c r="I174" s="24" t="s">
        <v>14</v>
      </c>
    </row>
    <row r="175" spans="1:9" ht="14.5">
      <c r="A175" s="25" t="s">
        <v>36</v>
      </c>
      <c r="B175" s="21"/>
      <c r="C175" s="32" t="s">
        <v>238</v>
      </c>
      <c r="D175" s="21" t="s">
        <v>20</v>
      </c>
      <c r="E175" s="19" t="s">
        <v>8</v>
      </c>
      <c r="F175" s="19"/>
      <c r="G175" s="19"/>
      <c r="H175" s="25" t="s">
        <v>13</v>
      </c>
      <c r="I175" s="24" t="s">
        <v>14</v>
      </c>
    </row>
    <row r="176" spans="1:9" ht="14.5">
      <c r="A176" s="25" t="s">
        <v>36</v>
      </c>
      <c r="B176" s="21"/>
      <c r="C176" s="32" t="s">
        <v>239</v>
      </c>
      <c r="D176" s="21" t="s">
        <v>20</v>
      </c>
      <c r="E176" s="19" t="s">
        <v>8</v>
      </c>
      <c r="F176" s="19"/>
      <c r="G176" s="19"/>
      <c r="H176" s="25" t="s">
        <v>13</v>
      </c>
      <c r="I176" s="24" t="s">
        <v>14</v>
      </c>
    </row>
    <row r="177" spans="1:9" ht="14.5">
      <c r="A177" s="25" t="s">
        <v>36</v>
      </c>
      <c r="B177" s="21"/>
      <c r="C177" s="32" t="s">
        <v>240</v>
      </c>
      <c r="D177" s="21" t="s">
        <v>20</v>
      </c>
      <c r="E177" s="19" t="s">
        <v>8</v>
      </c>
      <c r="F177" s="19"/>
      <c r="G177" s="19"/>
      <c r="H177" s="25" t="s">
        <v>13</v>
      </c>
      <c r="I177" s="24" t="s">
        <v>14</v>
      </c>
    </row>
    <row r="178" spans="1:9" ht="14.5">
      <c r="A178" s="20" t="s">
        <v>10</v>
      </c>
      <c r="B178" s="22"/>
      <c r="C178" s="31" t="s">
        <v>241</v>
      </c>
      <c r="D178" s="21" t="s">
        <v>20</v>
      </c>
      <c r="E178" s="19" t="s">
        <v>8</v>
      </c>
      <c r="F178" s="19"/>
      <c r="G178" s="19"/>
      <c r="H178" s="25" t="s">
        <v>308</v>
      </c>
      <c r="I178" s="24" t="s">
        <v>14</v>
      </c>
    </row>
    <row r="179" spans="1:9" ht="14.5">
      <c r="A179" s="20" t="s">
        <v>11</v>
      </c>
      <c r="B179" s="22"/>
      <c r="C179" s="33" t="s">
        <v>242</v>
      </c>
      <c r="D179" s="21" t="s">
        <v>20</v>
      </c>
      <c r="E179" s="19" t="s">
        <v>8</v>
      </c>
      <c r="F179" s="19"/>
      <c r="G179" s="23"/>
      <c r="H179" s="25" t="s">
        <v>308</v>
      </c>
      <c r="I179" s="24" t="s">
        <v>14</v>
      </c>
    </row>
    <row r="180" spans="1:9" ht="14.5">
      <c r="A180" s="25" t="s">
        <v>36</v>
      </c>
      <c r="B180" s="21"/>
      <c r="C180" s="36" t="s">
        <v>327</v>
      </c>
      <c r="D180" s="21" t="s">
        <v>20</v>
      </c>
      <c r="E180" s="19" t="s">
        <v>8</v>
      </c>
      <c r="F180" s="19"/>
      <c r="G180" s="23"/>
      <c r="H180" s="25" t="s">
        <v>13</v>
      </c>
      <c r="I180" s="24" t="s">
        <v>14</v>
      </c>
    </row>
    <row r="181" spans="1:9" ht="14.5">
      <c r="A181" s="25" t="s">
        <v>36</v>
      </c>
      <c r="B181" s="21"/>
      <c r="C181" s="32" t="s">
        <v>243</v>
      </c>
      <c r="D181" s="21" t="s">
        <v>20</v>
      </c>
      <c r="E181" s="19" t="s">
        <v>8</v>
      </c>
      <c r="F181" s="19"/>
      <c r="G181" s="23"/>
      <c r="H181" s="25" t="s">
        <v>13</v>
      </c>
      <c r="I181" s="24" t="s">
        <v>14</v>
      </c>
    </row>
    <row r="182" spans="1:9" ht="14.5">
      <c r="A182" s="20" t="s">
        <v>11</v>
      </c>
      <c r="B182" s="22"/>
      <c r="C182" s="32" t="s">
        <v>244</v>
      </c>
      <c r="D182" s="21" t="s">
        <v>20</v>
      </c>
      <c r="E182" s="19" t="s">
        <v>8</v>
      </c>
      <c r="F182" s="19"/>
      <c r="G182" s="23"/>
      <c r="H182" s="25" t="s">
        <v>308</v>
      </c>
      <c r="I182" s="24" t="s">
        <v>14</v>
      </c>
    </row>
    <row r="183" spans="1:9" ht="14.5">
      <c r="A183" s="25" t="s">
        <v>36</v>
      </c>
      <c r="B183" s="21"/>
      <c r="C183" s="32" t="s">
        <v>245</v>
      </c>
      <c r="D183" s="21" t="s">
        <v>20</v>
      </c>
      <c r="E183" s="19" t="s">
        <v>8</v>
      </c>
      <c r="F183" s="19"/>
      <c r="G183" s="23"/>
      <c r="H183" s="25" t="s">
        <v>13</v>
      </c>
      <c r="I183" s="24" t="s">
        <v>14</v>
      </c>
    </row>
    <row r="184" spans="1:9" ht="14.5">
      <c r="A184" s="25" t="s">
        <v>36</v>
      </c>
      <c r="B184" s="21"/>
      <c r="C184" s="32" t="s">
        <v>246</v>
      </c>
      <c r="D184" s="21" t="s">
        <v>20</v>
      </c>
      <c r="E184" s="19" t="s">
        <v>8</v>
      </c>
      <c r="F184" s="19"/>
      <c r="G184" s="23"/>
      <c r="H184" s="25" t="s">
        <v>13</v>
      </c>
      <c r="I184" s="24" t="s">
        <v>14</v>
      </c>
    </row>
    <row r="185" spans="1:9" ht="14.5">
      <c r="A185" s="20" t="s">
        <v>11</v>
      </c>
      <c r="B185" s="22"/>
      <c r="C185" s="31" t="s">
        <v>247</v>
      </c>
      <c r="D185" s="21" t="s">
        <v>20</v>
      </c>
      <c r="E185" s="19" t="s">
        <v>8</v>
      </c>
      <c r="F185" s="19"/>
      <c r="G185" s="23"/>
      <c r="H185" s="25" t="s">
        <v>308</v>
      </c>
      <c r="I185" s="24" t="s">
        <v>14</v>
      </c>
    </row>
    <row r="186" spans="1:9" ht="14.5">
      <c r="A186" s="25" t="s">
        <v>36</v>
      </c>
      <c r="B186" s="21"/>
      <c r="C186" s="32" t="s">
        <v>248</v>
      </c>
      <c r="D186" s="21" t="s">
        <v>20</v>
      </c>
      <c r="E186" s="19" t="s">
        <v>8</v>
      </c>
      <c r="F186" s="19"/>
      <c r="G186" s="23"/>
      <c r="H186" s="25" t="s">
        <v>13</v>
      </c>
      <c r="I186" s="24" t="s">
        <v>14</v>
      </c>
    </row>
    <row r="187" spans="1:9" ht="14.5">
      <c r="A187" s="20" t="s">
        <v>36</v>
      </c>
      <c r="B187" s="21"/>
      <c r="C187" s="32" t="s">
        <v>249</v>
      </c>
      <c r="D187" s="21" t="s">
        <v>20</v>
      </c>
      <c r="E187" s="19" t="s">
        <v>8</v>
      </c>
      <c r="F187" s="19"/>
      <c r="G187" s="23"/>
      <c r="H187" s="25" t="s">
        <v>13</v>
      </c>
      <c r="I187" s="24" t="s">
        <v>14</v>
      </c>
    </row>
    <row r="188" spans="1:9" ht="14.5">
      <c r="A188" s="20" t="s">
        <v>36</v>
      </c>
      <c r="B188" s="21"/>
      <c r="C188" s="32" t="s">
        <v>250</v>
      </c>
      <c r="D188" s="21" t="s">
        <v>20</v>
      </c>
      <c r="E188" s="19" t="s">
        <v>8</v>
      </c>
      <c r="F188" s="19"/>
      <c r="G188" s="23"/>
      <c r="H188" s="25" t="s">
        <v>13</v>
      </c>
      <c r="I188" s="24" t="s">
        <v>14</v>
      </c>
    </row>
    <row r="189" spans="1:9" ht="14.5">
      <c r="A189" s="25" t="s">
        <v>36</v>
      </c>
      <c r="B189" s="21"/>
      <c r="C189" s="32" t="s">
        <v>251</v>
      </c>
      <c r="D189" s="21" t="s">
        <v>20</v>
      </c>
      <c r="E189" s="19" t="s">
        <v>8</v>
      </c>
      <c r="F189" s="19"/>
      <c r="G189" s="23"/>
      <c r="H189" s="25" t="s">
        <v>13</v>
      </c>
      <c r="I189" s="24" t="s">
        <v>14</v>
      </c>
    </row>
    <row r="190" spans="1:9" ht="14.5">
      <c r="A190" s="25" t="s">
        <v>36</v>
      </c>
      <c r="B190" s="21"/>
      <c r="C190" s="36" t="s">
        <v>328</v>
      </c>
      <c r="D190" s="21" t="s">
        <v>20</v>
      </c>
      <c r="E190" s="19" t="s">
        <v>8</v>
      </c>
      <c r="F190" s="19"/>
      <c r="G190" s="23"/>
      <c r="H190" s="25" t="s">
        <v>13</v>
      </c>
      <c r="I190" s="24" t="s">
        <v>14</v>
      </c>
    </row>
    <row r="191" spans="1:9" ht="14.5">
      <c r="A191" s="25" t="s">
        <v>36</v>
      </c>
      <c r="B191" s="21"/>
      <c r="C191" s="36" t="s">
        <v>329</v>
      </c>
      <c r="D191" s="21" t="s">
        <v>20</v>
      </c>
      <c r="E191" s="19" t="s">
        <v>8</v>
      </c>
      <c r="F191" s="19"/>
      <c r="G191" s="23"/>
      <c r="H191" s="25" t="s">
        <v>13</v>
      </c>
      <c r="I191" s="24" t="s">
        <v>14</v>
      </c>
    </row>
    <row r="192" spans="1:9" ht="14.5">
      <c r="A192" s="25" t="s">
        <v>36</v>
      </c>
      <c r="B192" s="21"/>
      <c r="C192" s="36" t="s">
        <v>252</v>
      </c>
      <c r="D192" s="21" t="s">
        <v>20</v>
      </c>
      <c r="E192" s="19" t="s">
        <v>8</v>
      </c>
      <c r="F192" s="19"/>
      <c r="G192" s="23"/>
      <c r="H192" s="25" t="s">
        <v>13</v>
      </c>
      <c r="I192" s="24" t="s">
        <v>14</v>
      </c>
    </row>
    <row r="193" spans="1:9" ht="14.5">
      <c r="A193" s="20" t="s">
        <v>11</v>
      </c>
      <c r="B193" s="22"/>
      <c r="C193" s="31" t="s">
        <v>253</v>
      </c>
      <c r="D193" s="21" t="s">
        <v>20</v>
      </c>
      <c r="E193" s="19" t="s">
        <v>8</v>
      </c>
      <c r="F193" s="19"/>
      <c r="G193" s="23"/>
      <c r="H193" s="25" t="s">
        <v>13</v>
      </c>
      <c r="I193" s="24" t="s">
        <v>14</v>
      </c>
    </row>
    <row r="194" spans="1:9" ht="14.5">
      <c r="A194" s="20" t="s">
        <v>11</v>
      </c>
      <c r="B194" s="22"/>
      <c r="C194" s="37" t="s">
        <v>254</v>
      </c>
      <c r="D194" s="21" t="s">
        <v>20</v>
      </c>
      <c r="E194" s="19" t="s">
        <v>8</v>
      </c>
      <c r="F194" s="19"/>
      <c r="G194" s="23"/>
      <c r="H194" s="25" t="s">
        <v>13</v>
      </c>
      <c r="I194" s="24" t="s">
        <v>14</v>
      </c>
    </row>
    <row r="195" spans="1:9" ht="14.5">
      <c r="A195" s="20" t="s">
        <v>11</v>
      </c>
      <c r="B195" s="22"/>
      <c r="C195" s="37" t="s">
        <v>255</v>
      </c>
      <c r="D195" s="21" t="s">
        <v>20</v>
      </c>
      <c r="E195" s="19" t="s">
        <v>8</v>
      </c>
      <c r="F195" s="19"/>
      <c r="G195" s="23"/>
      <c r="H195" s="25" t="s">
        <v>13</v>
      </c>
      <c r="I195" s="24" t="s">
        <v>14</v>
      </c>
    </row>
    <row r="196" spans="1:9" ht="14.5">
      <c r="A196" s="20" t="s">
        <v>11</v>
      </c>
      <c r="B196" s="22"/>
      <c r="C196" s="31" t="s">
        <v>256</v>
      </c>
      <c r="D196" s="21" t="s">
        <v>20</v>
      </c>
      <c r="E196" s="19" t="s">
        <v>8</v>
      </c>
      <c r="F196" s="19"/>
      <c r="G196" s="23"/>
      <c r="H196" s="25" t="s">
        <v>13</v>
      </c>
      <c r="I196" s="24" t="s">
        <v>14</v>
      </c>
    </row>
    <row r="197" spans="1:9" ht="14.5">
      <c r="A197" s="20" t="s">
        <v>11</v>
      </c>
      <c r="B197" s="22"/>
      <c r="C197" s="31" t="s">
        <v>257</v>
      </c>
      <c r="D197" s="21" t="s">
        <v>20</v>
      </c>
      <c r="E197" s="19" t="s">
        <v>8</v>
      </c>
      <c r="F197" s="19"/>
      <c r="G197" s="23"/>
      <c r="H197" s="25" t="s">
        <v>308</v>
      </c>
      <c r="I197" s="24" t="s">
        <v>14</v>
      </c>
    </row>
    <row r="198" spans="1:9" ht="14.5">
      <c r="A198" s="25" t="s">
        <v>36</v>
      </c>
      <c r="B198" s="21"/>
      <c r="C198" s="38" t="s">
        <v>258</v>
      </c>
      <c r="D198" s="21" t="s">
        <v>20</v>
      </c>
      <c r="E198" s="19" t="s">
        <v>8</v>
      </c>
      <c r="F198" s="19"/>
      <c r="G198" s="23"/>
      <c r="H198" s="25" t="s">
        <v>13</v>
      </c>
      <c r="I198" s="24" t="s">
        <v>14</v>
      </c>
    </row>
    <row r="199" spans="1:9" ht="14.5">
      <c r="A199" s="20" t="s">
        <v>11</v>
      </c>
      <c r="B199" s="22"/>
      <c r="C199" s="37" t="s">
        <v>259</v>
      </c>
      <c r="D199" s="21" t="s">
        <v>20</v>
      </c>
      <c r="E199" s="19" t="s">
        <v>8</v>
      </c>
      <c r="F199" s="19"/>
      <c r="G199" s="23"/>
      <c r="H199" s="25" t="s">
        <v>13</v>
      </c>
      <c r="I199" s="24" t="s">
        <v>14</v>
      </c>
    </row>
    <row r="200" spans="1:9" ht="14.5">
      <c r="A200" s="20" t="s">
        <v>11</v>
      </c>
      <c r="B200" s="22"/>
      <c r="C200" s="31" t="s">
        <v>260</v>
      </c>
      <c r="D200" s="21" t="s">
        <v>20</v>
      </c>
      <c r="E200" s="19" t="s">
        <v>8</v>
      </c>
      <c r="F200" s="19"/>
      <c r="G200" s="23"/>
      <c r="H200" s="25" t="s">
        <v>308</v>
      </c>
      <c r="I200" s="24" t="s">
        <v>14</v>
      </c>
    </row>
    <row r="201" spans="1:9" ht="14.5">
      <c r="A201" s="25" t="s">
        <v>36</v>
      </c>
      <c r="B201" s="21"/>
      <c r="C201" s="32" t="s">
        <v>261</v>
      </c>
      <c r="D201" s="21" t="s">
        <v>20</v>
      </c>
      <c r="E201" s="19" t="s">
        <v>8</v>
      </c>
      <c r="F201" s="19"/>
      <c r="G201" s="23"/>
      <c r="H201" s="25" t="s">
        <v>13</v>
      </c>
      <c r="I201" s="24" t="s">
        <v>14</v>
      </c>
    </row>
    <row r="202" spans="1:9" ht="14.5">
      <c r="A202" s="20" t="s">
        <v>11</v>
      </c>
      <c r="B202" s="22"/>
      <c r="C202" s="31" t="s">
        <v>262</v>
      </c>
      <c r="D202" s="21" t="s">
        <v>20</v>
      </c>
      <c r="E202" s="19" t="s">
        <v>8</v>
      </c>
      <c r="F202" s="19"/>
      <c r="G202" s="23"/>
      <c r="H202" s="25" t="s">
        <v>13</v>
      </c>
      <c r="I202" s="24" t="s">
        <v>14</v>
      </c>
    </row>
    <row r="203" spans="1:9" ht="14.5">
      <c r="A203" s="20" t="s">
        <v>11</v>
      </c>
      <c r="B203" s="22"/>
      <c r="C203" s="32" t="s">
        <v>263</v>
      </c>
      <c r="D203" s="21" t="s">
        <v>20</v>
      </c>
      <c r="E203" s="19" t="s">
        <v>8</v>
      </c>
      <c r="F203" s="19"/>
      <c r="G203" s="23"/>
      <c r="H203" s="25" t="s">
        <v>13</v>
      </c>
      <c r="I203" s="24" t="s">
        <v>14</v>
      </c>
    </row>
    <row r="204" spans="1:9" ht="14.5">
      <c r="A204" s="20" t="s">
        <v>11</v>
      </c>
      <c r="B204" s="22"/>
      <c r="C204" s="31" t="s">
        <v>264</v>
      </c>
      <c r="D204" s="21" t="s">
        <v>20</v>
      </c>
      <c r="E204" s="19" t="s">
        <v>8</v>
      </c>
      <c r="F204" s="19"/>
      <c r="G204" s="23"/>
      <c r="H204" s="25" t="s">
        <v>13</v>
      </c>
      <c r="I204" s="24" t="s">
        <v>14</v>
      </c>
    </row>
    <row r="205" spans="1:9" ht="14.5">
      <c r="A205" s="20" t="s">
        <v>11</v>
      </c>
      <c r="B205" s="22"/>
      <c r="C205" s="31" t="s">
        <v>265</v>
      </c>
      <c r="D205" s="21" t="s">
        <v>20</v>
      </c>
      <c r="E205" s="19" t="s">
        <v>8</v>
      </c>
      <c r="F205" s="19"/>
      <c r="G205" s="23"/>
      <c r="H205" s="25" t="s">
        <v>308</v>
      </c>
      <c r="I205" s="24" t="s">
        <v>14</v>
      </c>
    </row>
    <row r="206" spans="1:9" ht="14.5">
      <c r="A206" s="25" t="s">
        <v>36</v>
      </c>
      <c r="B206" s="21"/>
      <c r="C206" s="32" t="s">
        <v>266</v>
      </c>
      <c r="D206" s="21" t="s">
        <v>20</v>
      </c>
      <c r="E206" s="19" t="s">
        <v>8</v>
      </c>
      <c r="F206" s="19"/>
      <c r="G206" s="23"/>
      <c r="H206" s="25" t="s">
        <v>13</v>
      </c>
      <c r="I206" s="24" t="s">
        <v>14</v>
      </c>
    </row>
    <row r="207" spans="1:9" ht="14.5">
      <c r="A207" s="25" t="s">
        <v>36</v>
      </c>
      <c r="B207" s="21"/>
      <c r="C207" s="32" t="s">
        <v>267</v>
      </c>
      <c r="D207" s="21" t="s">
        <v>20</v>
      </c>
      <c r="E207" s="19" t="s">
        <v>8</v>
      </c>
      <c r="F207" s="19"/>
      <c r="G207" s="23"/>
      <c r="H207" s="25" t="s">
        <v>13</v>
      </c>
      <c r="I207" s="24" t="s">
        <v>14</v>
      </c>
    </row>
    <row r="208" spans="1:9" ht="14.5">
      <c r="A208" s="20" t="s">
        <v>36</v>
      </c>
      <c r="B208" s="21"/>
      <c r="C208" s="32" t="s">
        <v>268</v>
      </c>
      <c r="D208" s="21" t="s">
        <v>20</v>
      </c>
      <c r="E208" s="19" t="s">
        <v>8</v>
      </c>
      <c r="F208" s="19"/>
      <c r="G208" s="23"/>
      <c r="H208" s="25" t="s">
        <v>13</v>
      </c>
      <c r="I208" s="24" t="s">
        <v>14</v>
      </c>
    </row>
    <row r="209" spans="1:9" ht="14.5">
      <c r="A209" s="20" t="s">
        <v>11</v>
      </c>
      <c r="B209" s="22"/>
      <c r="C209" s="31" t="s">
        <v>269</v>
      </c>
      <c r="D209" s="21" t="s">
        <v>20</v>
      </c>
      <c r="E209" s="19" t="s">
        <v>8</v>
      </c>
      <c r="F209" s="19"/>
      <c r="G209" s="23"/>
      <c r="H209" s="25" t="s">
        <v>13</v>
      </c>
      <c r="I209" s="24" t="s">
        <v>14</v>
      </c>
    </row>
    <row r="210" spans="1:9" ht="14.5">
      <c r="A210" s="20" t="s">
        <v>11</v>
      </c>
      <c r="B210" s="22"/>
      <c r="C210" s="37" t="s">
        <v>270</v>
      </c>
      <c r="D210" s="21" t="s">
        <v>20</v>
      </c>
      <c r="E210" s="19" t="s">
        <v>8</v>
      </c>
      <c r="F210" s="19"/>
      <c r="G210" s="23"/>
      <c r="H210" s="25" t="s">
        <v>308</v>
      </c>
      <c r="I210" s="24" t="s">
        <v>14</v>
      </c>
    </row>
    <row r="211" spans="1:9" ht="14.5">
      <c r="A211" s="20" t="s">
        <v>36</v>
      </c>
      <c r="B211" s="21"/>
      <c r="C211" s="36" t="s">
        <v>271</v>
      </c>
      <c r="D211" s="21" t="s">
        <v>20</v>
      </c>
      <c r="E211" s="19" t="s">
        <v>8</v>
      </c>
      <c r="F211" s="19"/>
      <c r="G211" s="23"/>
      <c r="H211" s="25" t="s">
        <v>13</v>
      </c>
      <c r="I211" s="24" t="s">
        <v>14</v>
      </c>
    </row>
    <row r="212" spans="1:9" ht="14.5">
      <c r="A212" s="20" t="s">
        <v>11</v>
      </c>
      <c r="B212" s="22"/>
      <c r="C212" s="31" t="s">
        <v>272</v>
      </c>
      <c r="D212" s="21" t="s">
        <v>20</v>
      </c>
      <c r="E212" s="19" t="s">
        <v>8</v>
      </c>
      <c r="F212" s="19"/>
      <c r="G212" s="23"/>
      <c r="H212" s="25" t="s">
        <v>13</v>
      </c>
      <c r="I212" s="24" t="s">
        <v>14</v>
      </c>
    </row>
    <row r="213" spans="1:9" ht="14.5">
      <c r="A213" s="20" t="s">
        <v>11</v>
      </c>
      <c r="B213" s="22"/>
      <c r="C213" s="37" t="s">
        <v>273</v>
      </c>
      <c r="D213" s="21" t="s">
        <v>20</v>
      </c>
      <c r="E213" s="19" t="s">
        <v>8</v>
      </c>
      <c r="F213" s="19"/>
      <c r="G213" s="23"/>
      <c r="H213" s="25" t="s">
        <v>308</v>
      </c>
      <c r="I213" s="24" t="s">
        <v>14</v>
      </c>
    </row>
    <row r="214" spans="1:9" ht="14.5">
      <c r="A214" s="25" t="s">
        <v>36</v>
      </c>
      <c r="B214" s="21"/>
      <c r="C214" s="36" t="s">
        <v>274</v>
      </c>
      <c r="D214" s="21" t="s">
        <v>20</v>
      </c>
      <c r="E214" s="19" t="s">
        <v>8</v>
      </c>
      <c r="F214" s="19"/>
      <c r="G214" s="23"/>
      <c r="H214" s="25" t="s">
        <v>13</v>
      </c>
      <c r="I214" s="24" t="s">
        <v>14</v>
      </c>
    </row>
    <row r="215" spans="1:9" ht="14.5">
      <c r="A215" s="25" t="s">
        <v>36</v>
      </c>
      <c r="B215" s="21"/>
      <c r="C215" s="32" t="s">
        <v>275</v>
      </c>
      <c r="D215" s="21" t="s">
        <v>20</v>
      </c>
      <c r="E215" s="19" t="s">
        <v>8</v>
      </c>
      <c r="F215" s="19"/>
      <c r="G215" s="23"/>
      <c r="H215" s="25" t="s">
        <v>13</v>
      </c>
      <c r="I215" s="24" t="s">
        <v>14</v>
      </c>
    </row>
    <row r="216" spans="1:9" ht="14.5">
      <c r="A216" s="25" t="s">
        <v>36</v>
      </c>
      <c r="B216" s="21"/>
      <c r="C216" s="36" t="s">
        <v>330</v>
      </c>
      <c r="D216" s="21" t="s">
        <v>20</v>
      </c>
      <c r="E216" s="19" t="s">
        <v>8</v>
      </c>
      <c r="F216" s="19"/>
      <c r="G216" s="23"/>
      <c r="H216" s="25" t="s">
        <v>13</v>
      </c>
      <c r="I216" s="24" t="s">
        <v>14</v>
      </c>
    </row>
    <row r="217" spans="1:9" ht="14.5">
      <c r="A217" s="20" t="s">
        <v>11</v>
      </c>
      <c r="B217" s="22"/>
      <c r="C217" s="31" t="s">
        <v>276</v>
      </c>
      <c r="D217" s="21" t="s">
        <v>20</v>
      </c>
      <c r="E217" s="19" t="s">
        <v>8</v>
      </c>
      <c r="F217" s="19"/>
      <c r="G217" s="23"/>
      <c r="H217" s="25" t="s">
        <v>308</v>
      </c>
      <c r="I217" s="24" t="s">
        <v>14</v>
      </c>
    </row>
    <row r="218" spans="1:9" ht="14.5">
      <c r="A218" s="25" t="s">
        <v>36</v>
      </c>
      <c r="B218" s="21"/>
      <c r="C218" s="36" t="s">
        <v>331</v>
      </c>
      <c r="D218" s="21" t="s">
        <v>20</v>
      </c>
      <c r="E218" s="19" t="s">
        <v>8</v>
      </c>
      <c r="F218" s="19"/>
      <c r="G218" s="23"/>
      <c r="H218" s="25" t="s">
        <v>13</v>
      </c>
      <c r="I218" s="24" t="s">
        <v>14</v>
      </c>
    </row>
    <row r="219" spans="1:9" ht="14.5">
      <c r="A219" s="25" t="s">
        <v>36</v>
      </c>
      <c r="B219" s="21"/>
      <c r="C219" s="36" t="s">
        <v>277</v>
      </c>
      <c r="D219" s="21" t="s">
        <v>20</v>
      </c>
      <c r="E219" s="19" t="s">
        <v>8</v>
      </c>
      <c r="F219" s="19"/>
      <c r="G219" s="23"/>
      <c r="H219" s="25" t="s">
        <v>13</v>
      </c>
      <c r="I219" s="24" t="s">
        <v>14</v>
      </c>
    </row>
    <row r="220" spans="1:9" ht="14.5">
      <c r="A220" s="25" t="s">
        <v>36</v>
      </c>
      <c r="B220" s="21"/>
      <c r="C220" s="39" t="s">
        <v>332</v>
      </c>
      <c r="D220" s="21" t="s">
        <v>20</v>
      </c>
      <c r="E220" s="19" t="s">
        <v>8</v>
      </c>
      <c r="F220" s="19"/>
      <c r="G220" s="23"/>
      <c r="H220" s="25" t="s">
        <v>13</v>
      </c>
      <c r="I220" s="24" t="s">
        <v>14</v>
      </c>
    </row>
    <row r="221" spans="1:9" ht="14.5">
      <c r="A221" s="20" t="s">
        <v>36</v>
      </c>
      <c r="B221" s="21"/>
      <c r="C221" s="39" t="s">
        <v>278</v>
      </c>
      <c r="D221" s="21" t="s">
        <v>20</v>
      </c>
      <c r="E221" s="19" t="s">
        <v>8</v>
      </c>
      <c r="F221" s="19"/>
      <c r="G221" s="23"/>
      <c r="H221" s="25" t="s">
        <v>13</v>
      </c>
      <c r="I221" s="24" t="s">
        <v>14</v>
      </c>
    </row>
    <row r="222" spans="1:9" ht="14.5">
      <c r="A222" s="20" t="s">
        <v>11</v>
      </c>
      <c r="B222" s="22"/>
      <c r="C222" s="31" t="s">
        <v>279</v>
      </c>
      <c r="D222" s="21" t="s">
        <v>20</v>
      </c>
      <c r="E222" s="19" t="s">
        <v>8</v>
      </c>
      <c r="F222" s="19"/>
      <c r="G222" s="23"/>
      <c r="H222" s="25" t="s">
        <v>13</v>
      </c>
      <c r="I222" s="24" t="s">
        <v>14</v>
      </c>
    </row>
    <row r="223" spans="1:9" ht="14.5">
      <c r="A223" s="20" t="s">
        <v>11</v>
      </c>
      <c r="B223" s="22"/>
      <c r="C223" s="31" t="s">
        <v>280</v>
      </c>
      <c r="D223" s="21" t="s">
        <v>20</v>
      </c>
      <c r="E223" s="19" t="s">
        <v>8</v>
      </c>
      <c r="F223" s="19"/>
      <c r="G223" s="23"/>
      <c r="H223" s="25" t="s">
        <v>13</v>
      </c>
      <c r="I223" s="24" t="s">
        <v>14</v>
      </c>
    </row>
    <row r="224" spans="1:9" ht="14.5">
      <c r="A224" s="20" t="s">
        <v>11</v>
      </c>
      <c r="B224" s="22"/>
      <c r="C224" s="31" t="s">
        <v>281</v>
      </c>
      <c r="D224" s="21" t="s">
        <v>20</v>
      </c>
      <c r="E224" s="19" t="s">
        <v>8</v>
      </c>
      <c r="F224" s="19"/>
      <c r="G224" s="23" t="s">
        <v>333</v>
      </c>
      <c r="H224" s="25" t="s">
        <v>308</v>
      </c>
      <c r="I224" s="24" t="s">
        <v>14</v>
      </c>
    </row>
    <row r="225" spans="1:9" ht="14.5">
      <c r="A225" s="20" t="s">
        <v>36</v>
      </c>
      <c r="B225" s="21"/>
      <c r="C225" s="32" t="s">
        <v>282</v>
      </c>
      <c r="D225" s="21" t="s">
        <v>20</v>
      </c>
      <c r="E225" s="19" t="s">
        <v>8</v>
      </c>
      <c r="F225" s="19"/>
      <c r="G225" s="23" t="s">
        <v>333</v>
      </c>
      <c r="H225" s="25" t="s">
        <v>13</v>
      </c>
      <c r="I225" s="24" t="s">
        <v>14</v>
      </c>
    </row>
    <row r="226" spans="1:9" ht="14.5">
      <c r="A226" s="25" t="s">
        <v>36</v>
      </c>
      <c r="B226" s="21"/>
      <c r="C226" s="32" t="s">
        <v>283</v>
      </c>
      <c r="D226" s="21" t="s">
        <v>20</v>
      </c>
      <c r="E226" s="19" t="s">
        <v>8</v>
      </c>
      <c r="F226" s="19"/>
      <c r="G226" s="23" t="s">
        <v>333</v>
      </c>
      <c r="H226" s="25" t="s">
        <v>308</v>
      </c>
      <c r="I226" s="24" t="s">
        <v>14</v>
      </c>
    </row>
    <row r="227" spans="1:9" ht="14.5">
      <c r="A227" s="20" t="s">
        <v>38</v>
      </c>
      <c r="B227" s="21"/>
      <c r="C227" s="32" t="s">
        <v>284</v>
      </c>
      <c r="D227" s="21" t="s">
        <v>20</v>
      </c>
      <c r="E227" s="19" t="s">
        <v>8</v>
      </c>
      <c r="F227" s="19"/>
      <c r="G227" s="23" t="s">
        <v>333</v>
      </c>
      <c r="H227" s="25" t="s">
        <v>13</v>
      </c>
      <c r="I227" s="24" t="s">
        <v>14</v>
      </c>
    </row>
    <row r="228" spans="1:9" ht="14.5">
      <c r="A228" s="20" t="s">
        <v>38</v>
      </c>
      <c r="B228" s="21"/>
      <c r="C228" s="32" t="s">
        <v>285</v>
      </c>
      <c r="D228" s="21" t="s">
        <v>20</v>
      </c>
      <c r="E228" s="19" t="s">
        <v>8</v>
      </c>
      <c r="F228" s="19"/>
      <c r="G228" s="23" t="s">
        <v>333</v>
      </c>
      <c r="H228" s="25" t="s">
        <v>13</v>
      </c>
      <c r="I228" s="24" t="s">
        <v>14</v>
      </c>
    </row>
    <row r="229" spans="1:9" ht="14.5">
      <c r="A229" s="20" t="s">
        <v>38</v>
      </c>
      <c r="B229" s="21"/>
      <c r="C229" s="32" t="s">
        <v>286</v>
      </c>
      <c r="D229" s="21" t="s">
        <v>20</v>
      </c>
      <c r="E229" s="19" t="s">
        <v>8</v>
      </c>
      <c r="F229" s="19"/>
      <c r="G229" s="23" t="s">
        <v>333</v>
      </c>
      <c r="H229" s="25" t="s">
        <v>13</v>
      </c>
      <c r="I229" s="24" t="s">
        <v>14</v>
      </c>
    </row>
    <row r="230" spans="1:9" ht="14.5">
      <c r="A230" s="20" t="s">
        <v>38</v>
      </c>
      <c r="B230" s="21"/>
      <c r="C230" s="32" t="s">
        <v>287</v>
      </c>
      <c r="D230" s="21" t="s">
        <v>20</v>
      </c>
      <c r="E230" s="19" t="s">
        <v>8</v>
      </c>
      <c r="F230" s="19"/>
      <c r="G230" s="23" t="s">
        <v>333</v>
      </c>
      <c r="H230" s="25" t="s">
        <v>13</v>
      </c>
      <c r="I230" s="24" t="s">
        <v>14</v>
      </c>
    </row>
    <row r="231" spans="1:9" ht="14.5">
      <c r="A231" s="20" t="s">
        <v>10</v>
      </c>
      <c r="B231" s="22"/>
      <c r="C231" s="31" t="s">
        <v>288</v>
      </c>
      <c r="D231" s="21" t="s">
        <v>20</v>
      </c>
      <c r="E231" s="19" t="s">
        <v>8</v>
      </c>
      <c r="F231" s="19"/>
      <c r="G231" s="23"/>
      <c r="H231" s="25" t="s">
        <v>308</v>
      </c>
      <c r="I231" s="24" t="s">
        <v>14</v>
      </c>
    </row>
    <row r="232" spans="1:9" ht="14.5">
      <c r="A232" s="20" t="s">
        <v>11</v>
      </c>
      <c r="B232" s="22"/>
      <c r="C232" s="32" t="s">
        <v>289</v>
      </c>
      <c r="D232" s="21" t="s">
        <v>20</v>
      </c>
      <c r="E232" s="19" t="s">
        <v>8</v>
      </c>
      <c r="F232" s="19"/>
      <c r="G232" s="23"/>
      <c r="H232" s="25" t="s">
        <v>13</v>
      </c>
      <c r="I232" s="24" t="s">
        <v>14</v>
      </c>
    </row>
    <row r="233" spans="1:9" ht="14.5">
      <c r="A233" s="20" t="s">
        <v>11</v>
      </c>
      <c r="B233" s="22"/>
      <c r="C233" s="32" t="s">
        <v>290</v>
      </c>
      <c r="D233" s="21" t="s">
        <v>20</v>
      </c>
      <c r="E233" s="19" t="s">
        <v>8</v>
      </c>
      <c r="F233" s="19"/>
      <c r="G233" s="23"/>
      <c r="H233" s="25" t="s">
        <v>13</v>
      </c>
      <c r="I233" s="24" t="s">
        <v>14</v>
      </c>
    </row>
    <row r="234" spans="1:9" ht="14.5">
      <c r="A234" s="20" t="s">
        <v>10</v>
      </c>
      <c r="B234" s="22"/>
      <c r="C234" s="31" t="s">
        <v>291</v>
      </c>
      <c r="D234" s="21" t="s">
        <v>20</v>
      </c>
      <c r="E234" s="19" t="s">
        <v>8</v>
      </c>
      <c r="F234" s="19"/>
      <c r="G234" s="23"/>
      <c r="H234" s="25" t="s">
        <v>308</v>
      </c>
      <c r="I234" s="24" t="s">
        <v>14</v>
      </c>
    </row>
    <row r="235" spans="1:9" ht="14.5">
      <c r="A235" s="25" t="s">
        <v>11</v>
      </c>
      <c r="B235" s="21"/>
      <c r="C235" s="32" t="s">
        <v>292</v>
      </c>
      <c r="D235" s="21" t="s">
        <v>20</v>
      </c>
      <c r="E235" s="19" t="s">
        <v>8</v>
      </c>
      <c r="F235" s="19"/>
      <c r="G235" s="23"/>
      <c r="H235" s="25" t="s">
        <v>13</v>
      </c>
      <c r="I235" s="24" t="s">
        <v>14</v>
      </c>
    </row>
    <row r="236" spans="1:9" ht="14.5">
      <c r="A236" s="20" t="s">
        <v>11</v>
      </c>
      <c r="B236" s="21"/>
      <c r="C236" s="32" t="s">
        <v>293</v>
      </c>
      <c r="D236" s="21" t="s">
        <v>20</v>
      </c>
      <c r="E236" s="19" t="s">
        <v>8</v>
      </c>
      <c r="F236" s="19"/>
      <c r="G236" s="23"/>
      <c r="H236" s="25" t="s">
        <v>13</v>
      </c>
      <c r="I236" s="24" t="s">
        <v>14</v>
      </c>
    </row>
    <row r="237" spans="1:9" ht="14.5">
      <c r="A237" s="20" t="s">
        <v>11</v>
      </c>
      <c r="B237" s="21"/>
      <c r="C237" s="32" t="s">
        <v>212</v>
      </c>
      <c r="D237" s="21" t="s">
        <v>20</v>
      </c>
      <c r="E237" s="19" t="s">
        <v>8</v>
      </c>
      <c r="F237" s="19"/>
      <c r="G237" s="23"/>
      <c r="H237" s="25" t="s">
        <v>13</v>
      </c>
      <c r="I237" s="24" t="s">
        <v>14</v>
      </c>
    </row>
    <row r="238" spans="1:9" ht="14.5">
      <c r="A238" s="20" t="s">
        <v>10</v>
      </c>
      <c r="B238" s="22"/>
      <c r="C238" s="31" t="s">
        <v>294</v>
      </c>
      <c r="D238" s="21" t="s">
        <v>20</v>
      </c>
      <c r="E238" s="19" t="s">
        <v>8</v>
      </c>
      <c r="F238" s="19"/>
      <c r="G238" s="23"/>
      <c r="H238" s="25" t="s">
        <v>308</v>
      </c>
      <c r="I238" s="24" t="s">
        <v>14</v>
      </c>
    </row>
    <row r="239" spans="1:9" ht="14.5">
      <c r="A239" s="20" t="s">
        <v>11</v>
      </c>
      <c r="B239" s="21"/>
      <c r="C239" s="32" t="s">
        <v>295</v>
      </c>
      <c r="D239" s="21" t="s">
        <v>20</v>
      </c>
      <c r="E239" s="19" t="s">
        <v>8</v>
      </c>
      <c r="F239" s="19"/>
      <c r="G239" s="23"/>
      <c r="H239" s="25" t="s">
        <v>13</v>
      </c>
      <c r="I239" s="24" t="s">
        <v>14</v>
      </c>
    </row>
    <row r="240" spans="1:9" ht="14.5">
      <c r="A240" s="20" t="s">
        <v>11</v>
      </c>
      <c r="B240" s="21"/>
      <c r="C240" s="32" t="s">
        <v>296</v>
      </c>
      <c r="D240" s="21" t="s">
        <v>20</v>
      </c>
      <c r="E240" s="19" t="s">
        <v>8</v>
      </c>
      <c r="F240" s="19"/>
      <c r="G240" s="23"/>
      <c r="H240" s="25" t="s">
        <v>13</v>
      </c>
      <c r="I240" s="24" t="s">
        <v>14</v>
      </c>
    </row>
    <row r="241" spans="1:10" ht="14.5">
      <c r="A241" s="20" t="s">
        <v>11</v>
      </c>
      <c r="B241" s="21"/>
      <c r="C241" s="32" t="s">
        <v>297</v>
      </c>
      <c r="D241" s="21" t="s">
        <v>20</v>
      </c>
      <c r="E241" s="19" t="s">
        <v>8</v>
      </c>
      <c r="F241" s="19"/>
      <c r="G241" s="23"/>
      <c r="H241" s="25" t="s">
        <v>13</v>
      </c>
      <c r="I241" s="24" t="s">
        <v>14</v>
      </c>
    </row>
    <row r="242" spans="1:10" ht="14.5">
      <c r="A242" s="20" t="s">
        <v>11</v>
      </c>
      <c r="B242" s="21"/>
      <c r="C242" s="32" t="s">
        <v>298</v>
      </c>
      <c r="D242" s="21" t="s">
        <v>20</v>
      </c>
      <c r="E242" s="19" t="s">
        <v>8</v>
      </c>
      <c r="F242" s="19"/>
      <c r="G242" s="23"/>
      <c r="H242" s="25" t="s">
        <v>13</v>
      </c>
      <c r="I242" s="24" t="s">
        <v>14</v>
      </c>
    </row>
    <row r="243" spans="1:10" ht="14.5">
      <c r="A243" s="20" t="s">
        <v>11</v>
      </c>
      <c r="B243" s="21"/>
      <c r="C243" s="32" t="s">
        <v>299</v>
      </c>
      <c r="D243" s="21" t="s">
        <v>20</v>
      </c>
      <c r="E243" s="19" t="s">
        <v>8</v>
      </c>
      <c r="F243" s="19"/>
      <c r="G243" s="23"/>
      <c r="H243" s="25" t="s">
        <v>13</v>
      </c>
      <c r="I243" s="24" t="s">
        <v>14</v>
      </c>
    </row>
    <row r="244" spans="1:10" ht="14.5">
      <c r="A244" s="20" t="s">
        <v>11</v>
      </c>
      <c r="B244" s="21"/>
      <c r="C244" s="32" t="s">
        <v>300</v>
      </c>
      <c r="D244" s="21" t="s">
        <v>20</v>
      </c>
      <c r="E244" s="19" t="s">
        <v>8</v>
      </c>
      <c r="F244" s="19"/>
      <c r="G244" s="23"/>
      <c r="H244" s="25" t="s">
        <v>13</v>
      </c>
      <c r="I244" s="24" t="s">
        <v>14</v>
      </c>
    </row>
    <row r="245" spans="1:10" ht="14.5">
      <c r="A245" s="20" t="s">
        <v>11</v>
      </c>
      <c r="B245" s="21"/>
      <c r="C245" s="32" t="s">
        <v>301</v>
      </c>
      <c r="D245" s="21" t="s">
        <v>20</v>
      </c>
      <c r="E245" s="19" t="s">
        <v>8</v>
      </c>
      <c r="F245" s="19"/>
      <c r="G245" s="23"/>
      <c r="H245" s="25" t="s">
        <v>13</v>
      </c>
      <c r="I245" s="24" t="s">
        <v>14</v>
      </c>
    </row>
    <row r="246" spans="1:10" ht="14.5">
      <c r="A246" s="20" t="s">
        <v>11</v>
      </c>
      <c r="B246" s="21"/>
      <c r="C246" s="32" t="s">
        <v>335</v>
      </c>
      <c r="D246" s="21" t="s">
        <v>20</v>
      </c>
      <c r="E246" s="19" t="s">
        <v>8</v>
      </c>
      <c r="F246" s="19"/>
      <c r="G246" s="23"/>
      <c r="H246" s="25" t="s">
        <v>13</v>
      </c>
      <c r="I246" s="24" t="s">
        <v>14</v>
      </c>
    </row>
    <row r="247" spans="1:10" ht="14.5">
      <c r="A247" s="20" t="s">
        <v>10</v>
      </c>
      <c r="B247" s="22"/>
      <c r="C247" s="31" t="s">
        <v>302</v>
      </c>
      <c r="D247" s="21" t="s">
        <v>20</v>
      </c>
      <c r="E247" s="19" t="s">
        <v>8</v>
      </c>
      <c r="F247" s="19"/>
      <c r="G247" s="19"/>
      <c r="H247" s="25" t="s">
        <v>308</v>
      </c>
      <c r="I247" s="24" t="s">
        <v>14</v>
      </c>
    </row>
    <row r="248" spans="1:10" ht="14.5">
      <c r="A248" s="20" t="s">
        <v>11</v>
      </c>
      <c r="B248" s="22"/>
      <c r="C248" s="32" t="s">
        <v>303</v>
      </c>
      <c r="D248" s="21" t="s">
        <v>20</v>
      </c>
      <c r="E248" s="19" t="s">
        <v>8</v>
      </c>
      <c r="F248" s="19"/>
      <c r="G248" s="19"/>
      <c r="H248" s="25" t="s">
        <v>13</v>
      </c>
      <c r="I248" s="24" t="s">
        <v>14</v>
      </c>
    </row>
    <row r="249" spans="1:10" ht="14.5">
      <c r="A249" s="20" t="s">
        <v>11</v>
      </c>
      <c r="B249" s="22"/>
      <c r="C249" s="32" t="s">
        <v>304</v>
      </c>
      <c r="D249" s="21" t="s">
        <v>20</v>
      </c>
      <c r="E249" s="19" t="s">
        <v>8</v>
      </c>
      <c r="F249" s="19"/>
      <c r="G249" s="19"/>
      <c r="H249" s="25" t="s">
        <v>13</v>
      </c>
      <c r="I249" s="24" t="s">
        <v>14</v>
      </c>
    </row>
    <row r="250" spans="1:10" ht="14.5">
      <c r="A250" s="20" t="s">
        <v>6</v>
      </c>
      <c r="B250" s="22"/>
      <c r="C250" s="31" t="s">
        <v>305</v>
      </c>
      <c r="D250" s="21" t="s">
        <v>25</v>
      </c>
      <c r="E250" s="19" t="s">
        <v>16</v>
      </c>
      <c r="F250" s="19"/>
      <c r="G250" s="23"/>
      <c r="H250" s="25" t="s">
        <v>308</v>
      </c>
      <c r="I250" s="24" t="s">
        <v>14</v>
      </c>
      <c r="J250" t="s">
        <v>334</v>
      </c>
    </row>
    <row r="251" spans="1:10" ht="14.5">
      <c r="A251" s="20" t="s">
        <v>10</v>
      </c>
      <c r="B251" s="22"/>
      <c r="C251" s="31" t="s">
        <v>306</v>
      </c>
      <c r="D251" s="21" t="s">
        <v>25</v>
      </c>
      <c r="E251" s="19" t="s">
        <v>8</v>
      </c>
      <c r="F251" s="19"/>
      <c r="G251" s="23"/>
      <c r="H251" s="25" t="s">
        <v>308</v>
      </c>
      <c r="I251" s="24" t="s">
        <v>14</v>
      </c>
    </row>
    <row r="252" spans="1:10" ht="14.5">
      <c r="A252" s="20" t="s">
        <v>10</v>
      </c>
      <c r="B252" s="22"/>
      <c r="C252" s="31" t="s">
        <v>307</v>
      </c>
      <c r="D252" s="21" t="s">
        <v>25</v>
      </c>
      <c r="E252" s="19" t="s">
        <v>16</v>
      </c>
      <c r="F252" s="19"/>
      <c r="G252" s="23"/>
      <c r="H252" s="25" t="s">
        <v>308</v>
      </c>
      <c r="I252" s="24" t="s">
        <v>14</v>
      </c>
    </row>
    <row r="253" spans="1:10" ht="14.5">
      <c r="A253" s="16"/>
      <c r="B253" s="18"/>
      <c r="C253" s="15"/>
      <c r="F253" s="6"/>
      <c r="I253" s="16"/>
    </row>
    <row r="254" spans="1:10" ht="14.5">
      <c r="A254" s="16"/>
      <c r="B254" s="18"/>
      <c r="C254" s="15"/>
      <c r="F254" s="6"/>
      <c r="I254" s="16"/>
    </row>
    <row r="255" spans="1:10" ht="12.5">
      <c r="A255" s="16"/>
      <c r="B255" s="18"/>
      <c r="F255" s="6"/>
      <c r="I255" s="16"/>
    </row>
    <row r="256" spans="1:10" ht="12.5">
      <c r="A256" s="16"/>
      <c r="B256" s="18"/>
      <c r="F256" s="6"/>
      <c r="I256" s="16"/>
    </row>
    <row r="257" spans="1:9" ht="12.5">
      <c r="A257" s="16"/>
      <c r="B257" s="18"/>
      <c r="F257" s="6"/>
      <c r="I257" s="16"/>
    </row>
    <row r="258" spans="1:9" ht="12.5">
      <c r="A258" s="16"/>
      <c r="B258" s="18"/>
      <c r="F258" s="6"/>
      <c r="I258" s="16"/>
    </row>
    <row r="259" spans="1:9" ht="12.5">
      <c r="A259" s="16"/>
      <c r="B259" s="18"/>
      <c r="F259" s="6"/>
      <c r="I259" s="16"/>
    </row>
    <row r="260" spans="1:9" ht="12.5">
      <c r="A260" s="16"/>
      <c r="B260" s="18"/>
      <c r="F260" s="6"/>
      <c r="I260" s="16"/>
    </row>
    <row r="261" spans="1:9" ht="12.5">
      <c r="A261" s="16"/>
      <c r="B261" s="18"/>
      <c r="F261" s="6"/>
      <c r="I261" s="16"/>
    </row>
    <row r="262" spans="1:9" ht="12.5">
      <c r="A262" s="16"/>
      <c r="B262" s="18"/>
      <c r="F262" s="6"/>
      <c r="I262" s="16"/>
    </row>
    <row r="263" spans="1:9" ht="12.5">
      <c r="A263" s="16"/>
      <c r="B263" s="18"/>
      <c r="F263" s="6"/>
      <c r="I263" s="16"/>
    </row>
    <row r="264" spans="1:9" ht="12.5">
      <c r="A264" s="16"/>
      <c r="B264" s="18"/>
      <c r="F264" s="6"/>
      <c r="I264" s="16"/>
    </row>
    <row r="265" spans="1:9" ht="12.5">
      <c r="A265" s="16"/>
      <c r="B265" s="18"/>
      <c r="F265" s="6"/>
      <c r="I265" s="16"/>
    </row>
    <row r="266" spans="1:9" ht="12.5">
      <c r="A266" s="16"/>
      <c r="B266" s="18"/>
      <c r="F266" s="6"/>
      <c r="I266" s="16"/>
    </row>
    <row r="267" spans="1:9" ht="12.5">
      <c r="A267" s="16"/>
      <c r="B267" s="18"/>
      <c r="F267" s="6"/>
      <c r="I267" s="16"/>
    </row>
    <row r="268" spans="1:9" ht="12.5">
      <c r="A268" s="16"/>
      <c r="B268" s="18"/>
      <c r="F268" s="6"/>
      <c r="I268" s="16"/>
    </row>
    <row r="269" spans="1:9" ht="12.5">
      <c r="A269" s="16"/>
      <c r="B269" s="18"/>
      <c r="F269" s="6"/>
      <c r="I269" s="16"/>
    </row>
    <row r="270" spans="1:9" ht="12.5">
      <c r="A270" s="16"/>
      <c r="B270" s="18"/>
      <c r="F270" s="6"/>
      <c r="I270" s="16"/>
    </row>
    <row r="271" spans="1:9" ht="12.5">
      <c r="A271" s="16"/>
      <c r="B271" s="18"/>
      <c r="F271" s="6"/>
      <c r="I271" s="16"/>
    </row>
    <row r="272" spans="1:9" ht="12.5">
      <c r="A272" s="16"/>
      <c r="B272" s="18"/>
      <c r="F272" s="6"/>
      <c r="I272" s="16"/>
    </row>
    <row r="273" spans="1:9" ht="12.5">
      <c r="A273" s="16"/>
      <c r="B273" s="18"/>
      <c r="F273" s="6"/>
      <c r="I273" s="16"/>
    </row>
    <row r="274" spans="1:9" ht="12.5">
      <c r="A274" s="16"/>
      <c r="B274" s="18"/>
      <c r="F274" s="6"/>
      <c r="I274" s="16"/>
    </row>
    <row r="275" spans="1:9" ht="12.5">
      <c r="A275" s="16"/>
      <c r="B275" s="18"/>
      <c r="F275" s="6"/>
      <c r="I275" s="16"/>
    </row>
    <row r="276" spans="1:9" ht="12.5">
      <c r="A276" s="16"/>
      <c r="B276" s="18"/>
      <c r="F276" s="6"/>
      <c r="I276" s="16"/>
    </row>
    <row r="277" spans="1:9" ht="12.5">
      <c r="A277" s="16"/>
      <c r="B277" s="18"/>
      <c r="F277" s="6"/>
      <c r="I277" s="16"/>
    </row>
    <row r="278" spans="1:9" ht="12.5">
      <c r="A278" s="16"/>
      <c r="B278" s="18"/>
      <c r="F278" s="6"/>
      <c r="I278" s="16"/>
    </row>
    <row r="279" spans="1:9" ht="12.5">
      <c r="A279" s="16"/>
      <c r="B279" s="18"/>
      <c r="F279" s="6"/>
      <c r="I279" s="16"/>
    </row>
    <row r="280" spans="1:9" ht="12.5">
      <c r="A280" s="16"/>
      <c r="B280" s="18"/>
      <c r="F280" s="6"/>
      <c r="I280" s="16"/>
    </row>
    <row r="281" spans="1:9" ht="12.5">
      <c r="A281" s="16"/>
      <c r="B281" s="18"/>
      <c r="F281" s="6"/>
      <c r="I281" s="16"/>
    </row>
    <row r="282" spans="1:9" ht="12.5">
      <c r="A282" s="16"/>
      <c r="B282" s="18"/>
      <c r="F282" s="6"/>
      <c r="I282" s="16"/>
    </row>
    <row r="283" spans="1:9" ht="12.5">
      <c r="A283" s="16"/>
      <c r="B283" s="18"/>
      <c r="F283" s="6"/>
      <c r="I283" s="16"/>
    </row>
    <row r="284" spans="1:9" ht="12.5">
      <c r="A284" s="16"/>
      <c r="B284" s="18"/>
      <c r="F284" s="6"/>
      <c r="I284" s="16"/>
    </row>
    <row r="285" spans="1:9" ht="12.5">
      <c r="A285" s="16"/>
      <c r="B285" s="18"/>
      <c r="F285" s="6"/>
      <c r="I285" s="16"/>
    </row>
    <row r="286" spans="1:9" ht="12.5">
      <c r="A286" s="16"/>
      <c r="B286" s="18"/>
      <c r="F286" s="6"/>
      <c r="I286" s="16"/>
    </row>
    <row r="287" spans="1:9" ht="12.5">
      <c r="A287" s="16"/>
      <c r="B287" s="18"/>
      <c r="F287" s="6"/>
      <c r="I287" s="16"/>
    </row>
    <row r="288" spans="1:9" ht="12.5">
      <c r="A288" s="16"/>
      <c r="B288" s="18"/>
      <c r="F288" s="6"/>
      <c r="I288" s="16"/>
    </row>
    <row r="289" spans="1:9" ht="12.5">
      <c r="A289" s="16"/>
      <c r="B289" s="18"/>
      <c r="F289" s="6"/>
      <c r="I289" s="16"/>
    </row>
    <row r="290" spans="1:9" ht="12.5">
      <c r="A290" s="16"/>
      <c r="B290" s="18"/>
      <c r="F290" s="6"/>
      <c r="I290" s="16"/>
    </row>
    <row r="291" spans="1:9" ht="12.5">
      <c r="A291" s="16"/>
      <c r="B291" s="18"/>
      <c r="F291" s="6"/>
      <c r="I291" s="16"/>
    </row>
    <row r="292" spans="1:9" ht="12.5">
      <c r="A292" s="16"/>
      <c r="B292" s="18"/>
      <c r="F292" s="6"/>
      <c r="I292" s="16"/>
    </row>
    <row r="293" spans="1:9" ht="12.5">
      <c r="A293" s="16"/>
      <c r="B293" s="18"/>
      <c r="F293" s="6"/>
      <c r="I293" s="16"/>
    </row>
    <row r="294" spans="1:9" ht="12.5">
      <c r="A294" s="16"/>
      <c r="B294" s="18"/>
      <c r="F294" s="6"/>
      <c r="I294" s="16"/>
    </row>
    <row r="295" spans="1:9" ht="12.5">
      <c r="A295" s="16"/>
      <c r="B295" s="18"/>
      <c r="F295" s="6"/>
      <c r="I295" s="16"/>
    </row>
    <row r="296" spans="1:9" ht="12.5">
      <c r="A296" s="16"/>
      <c r="B296" s="18"/>
      <c r="F296" s="6"/>
      <c r="I296" s="16"/>
    </row>
    <row r="297" spans="1:9" ht="12.5">
      <c r="A297" s="16"/>
      <c r="B297" s="18"/>
      <c r="F297" s="6"/>
      <c r="I297" s="16"/>
    </row>
    <row r="298" spans="1:9" ht="12.5">
      <c r="A298" s="16"/>
      <c r="B298" s="18"/>
      <c r="F298" s="6"/>
      <c r="I298" s="16"/>
    </row>
    <row r="299" spans="1:9" ht="12.5">
      <c r="A299" s="16"/>
      <c r="B299" s="18"/>
      <c r="F299" s="6"/>
      <c r="I299" s="16"/>
    </row>
    <row r="300" spans="1:9" ht="12.5">
      <c r="A300" s="16"/>
      <c r="B300" s="18"/>
      <c r="F300" s="6"/>
      <c r="I300" s="16"/>
    </row>
    <row r="301" spans="1:9" ht="12.5">
      <c r="A301" s="16"/>
      <c r="B301" s="18"/>
      <c r="F301" s="6"/>
      <c r="I301" s="16"/>
    </row>
    <row r="302" spans="1:9" ht="12.5">
      <c r="A302" s="16"/>
      <c r="B302" s="18"/>
      <c r="F302" s="6"/>
      <c r="I302" s="16"/>
    </row>
    <row r="303" spans="1:9" ht="12.5">
      <c r="A303" s="16"/>
      <c r="B303" s="18"/>
      <c r="F303" s="6"/>
      <c r="I303" s="16"/>
    </row>
    <row r="304" spans="1:9" ht="12.5">
      <c r="A304" s="16"/>
      <c r="B304" s="18"/>
      <c r="F304" s="6"/>
      <c r="I304" s="16"/>
    </row>
    <row r="305" spans="1:9" ht="12.5">
      <c r="A305" s="16"/>
      <c r="B305" s="18"/>
      <c r="F305" s="6"/>
      <c r="I305" s="16"/>
    </row>
    <row r="306" spans="1:9" ht="12.5">
      <c r="A306" s="16"/>
      <c r="B306" s="18"/>
      <c r="F306" s="6"/>
      <c r="I306" s="16"/>
    </row>
    <row r="307" spans="1:9" ht="12.5">
      <c r="A307" s="16"/>
      <c r="B307" s="18"/>
      <c r="F307" s="6"/>
      <c r="I307" s="16"/>
    </row>
    <row r="308" spans="1:9" ht="12.5">
      <c r="A308" s="16"/>
      <c r="B308" s="18"/>
      <c r="F308" s="6"/>
      <c r="I308" s="16"/>
    </row>
    <row r="309" spans="1:9" ht="12.5">
      <c r="A309" s="16"/>
      <c r="B309" s="18"/>
      <c r="F309" s="6"/>
      <c r="I309" s="16"/>
    </row>
    <row r="310" spans="1:9" ht="12.5">
      <c r="A310" s="16"/>
      <c r="B310" s="18"/>
      <c r="F310" s="6"/>
      <c r="I310" s="16"/>
    </row>
    <row r="311" spans="1:9" ht="12.5">
      <c r="A311" s="16"/>
      <c r="B311" s="18"/>
      <c r="F311" s="6"/>
      <c r="I311" s="16"/>
    </row>
    <row r="312" spans="1:9" ht="12.5">
      <c r="A312" s="16"/>
      <c r="B312" s="18"/>
      <c r="F312" s="6"/>
      <c r="I312" s="16"/>
    </row>
    <row r="313" spans="1:9" ht="12.5">
      <c r="A313" s="16"/>
      <c r="B313" s="18"/>
      <c r="F313" s="6"/>
      <c r="I313" s="16"/>
    </row>
    <row r="314" spans="1:9" ht="12.5">
      <c r="A314" s="16"/>
      <c r="B314" s="18"/>
      <c r="F314" s="6"/>
      <c r="I314" s="16"/>
    </row>
    <row r="315" spans="1:9" ht="12.5">
      <c r="A315" s="16"/>
      <c r="B315" s="18"/>
      <c r="F315" s="6"/>
      <c r="I315" s="16"/>
    </row>
    <row r="316" spans="1:9" ht="12.5">
      <c r="A316" s="16"/>
      <c r="B316" s="18"/>
      <c r="F316" s="6"/>
      <c r="I316" s="16"/>
    </row>
    <row r="317" spans="1:9" ht="12.5">
      <c r="A317" s="16"/>
      <c r="B317" s="18"/>
      <c r="F317" s="6"/>
      <c r="I317" s="16"/>
    </row>
    <row r="318" spans="1:9" ht="12.5">
      <c r="A318" s="16"/>
      <c r="B318" s="18"/>
      <c r="F318" s="6"/>
      <c r="I318" s="16"/>
    </row>
    <row r="319" spans="1:9" ht="12.5">
      <c r="A319" s="16"/>
      <c r="B319" s="18"/>
      <c r="F319" s="6"/>
      <c r="I319" s="16"/>
    </row>
    <row r="320" spans="1:9" ht="12.5">
      <c r="A320" s="16"/>
      <c r="B320" s="18"/>
      <c r="F320" s="6"/>
      <c r="I320" s="16"/>
    </row>
    <row r="321" spans="1:9" ht="12.5">
      <c r="A321" s="16"/>
      <c r="B321" s="18"/>
      <c r="F321" s="6"/>
      <c r="I321" s="16"/>
    </row>
    <row r="322" spans="1:9" ht="12.5">
      <c r="A322" s="16"/>
      <c r="B322" s="18"/>
      <c r="F322" s="6"/>
      <c r="I322" s="16"/>
    </row>
    <row r="323" spans="1:9" ht="12.5">
      <c r="A323" s="16"/>
      <c r="B323" s="18"/>
      <c r="F323" s="6"/>
      <c r="I323" s="16"/>
    </row>
    <row r="324" spans="1:9" ht="12.5">
      <c r="A324" s="16"/>
      <c r="B324" s="18"/>
      <c r="F324" s="6"/>
      <c r="I324" s="16"/>
    </row>
    <row r="325" spans="1:9" ht="12.5">
      <c r="A325" s="16"/>
      <c r="B325" s="18"/>
      <c r="F325" s="6"/>
      <c r="I325" s="16"/>
    </row>
    <row r="326" spans="1:9" ht="12.5">
      <c r="A326" s="16"/>
      <c r="B326" s="18"/>
      <c r="F326" s="6"/>
      <c r="I326" s="16"/>
    </row>
    <row r="327" spans="1:9" ht="12.5">
      <c r="A327" s="16"/>
      <c r="B327" s="18"/>
      <c r="F327" s="6"/>
      <c r="I327" s="16"/>
    </row>
    <row r="328" spans="1:9" ht="12.5">
      <c r="A328" s="16"/>
      <c r="B328" s="18"/>
      <c r="F328" s="6"/>
      <c r="I328" s="16"/>
    </row>
    <row r="329" spans="1:9" ht="12.5">
      <c r="A329" s="16"/>
      <c r="B329" s="18"/>
      <c r="F329" s="6"/>
      <c r="I329" s="16"/>
    </row>
    <row r="330" spans="1:9" ht="12.5">
      <c r="A330" s="16"/>
      <c r="B330" s="18"/>
      <c r="F330" s="6"/>
      <c r="I330" s="16"/>
    </row>
    <row r="331" spans="1:9" ht="12.5">
      <c r="A331" s="16"/>
      <c r="B331" s="18"/>
      <c r="F331" s="6"/>
      <c r="I331" s="16"/>
    </row>
    <row r="332" spans="1:9" ht="12.5">
      <c r="A332" s="16"/>
      <c r="B332" s="18"/>
      <c r="F332" s="6"/>
      <c r="I332" s="16"/>
    </row>
    <row r="333" spans="1:9" ht="12.5">
      <c r="A333" s="16"/>
      <c r="B333" s="18"/>
      <c r="F333" s="6"/>
      <c r="I333" s="16"/>
    </row>
    <row r="334" spans="1:9" ht="12.5">
      <c r="A334" s="16"/>
      <c r="B334" s="18"/>
      <c r="F334" s="6"/>
      <c r="I334" s="16"/>
    </row>
    <row r="335" spans="1:9" ht="12.5">
      <c r="A335" s="16"/>
      <c r="B335" s="18"/>
      <c r="F335" s="6"/>
      <c r="I335" s="16"/>
    </row>
    <row r="336" spans="1:9" ht="12.5">
      <c r="A336" s="16"/>
      <c r="B336" s="18"/>
      <c r="F336" s="6"/>
      <c r="I336" s="16"/>
    </row>
    <row r="337" spans="1:9" ht="12.5">
      <c r="A337" s="16"/>
      <c r="B337" s="18"/>
      <c r="F337" s="6"/>
      <c r="I337" s="16"/>
    </row>
    <row r="338" spans="1:9" ht="12.5">
      <c r="A338" s="16"/>
      <c r="B338" s="18"/>
      <c r="F338" s="6"/>
      <c r="I338" s="16"/>
    </row>
    <row r="339" spans="1:9" ht="12.5">
      <c r="A339" s="16"/>
      <c r="B339" s="18"/>
      <c r="F339" s="6"/>
      <c r="I339" s="16"/>
    </row>
    <row r="340" spans="1:9" ht="12.5">
      <c r="A340" s="16"/>
      <c r="B340" s="18"/>
      <c r="F340" s="6"/>
      <c r="I340" s="16"/>
    </row>
    <row r="341" spans="1:9" ht="12.5">
      <c r="A341" s="16"/>
      <c r="B341" s="18"/>
      <c r="F341" s="6"/>
      <c r="I341" s="16"/>
    </row>
    <row r="342" spans="1:9" ht="12.5">
      <c r="A342" s="16"/>
      <c r="B342" s="18"/>
      <c r="F342" s="6"/>
      <c r="I342" s="16"/>
    </row>
    <row r="343" spans="1:9" ht="12.5">
      <c r="A343" s="16"/>
      <c r="B343" s="18"/>
      <c r="F343" s="6"/>
      <c r="I343" s="16"/>
    </row>
    <row r="344" spans="1:9" ht="12.5">
      <c r="A344" s="16"/>
      <c r="B344" s="18"/>
      <c r="F344" s="6"/>
      <c r="I344" s="16"/>
    </row>
    <row r="345" spans="1:9" ht="12.5">
      <c r="A345" s="16"/>
      <c r="B345" s="18"/>
      <c r="F345" s="6"/>
      <c r="I345" s="16"/>
    </row>
    <row r="346" spans="1:9" ht="12.5">
      <c r="A346" s="16"/>
      <c r="B346" s="18"/>
      <c r="F346" s="6"/>
      <c r="I346" s="16"/>
    </row>
    <row r="347" spans="1:9" ht="12.5">
      <c r="A347" s="16"/>
      <c r="B347" s="18"/>
      <c r="F347" s="6"/>
      <c r="I347" s="16"/>
    </row>
    <row r="348" spans="1:9" ht="12.5">
      <c r="A348" s="16"/>
      <c r="B348" s="18"/>
      <c r="F348" s="6"/>
      <c r="I348" s="16"/>
    </row>
    <row r="349" spans="1:9" ht="12.5">
      <c r="A349" s="16"/>
      <c r="B349" s="18"/>
      <c r="F349" s="6"/>
      <c r="I349" s="16"/>
    </row>
    <row r="350" spans="1:9" ht="12.5">
      <c r="A350" s="16"/>
      <c r="B350" s="18"/>
      <c r="F350" s="6"/>
      <c r="I350" s="16"/>
    </row>
    <row r="351" spans="1:9" ht="12.5">
      <c r="A351" s="16"/>
      <c r="B351" s="18"/>
      <c r="F351" s="6"/>
      <c r="I351" s="16"/>
    </row>
    <row r="352" spans="1:9" ht="12.5">
      <c r="A352" s="16"/>
      <c r="B352" s="18"/>
      <c r="F352" s="6"/>
      <c r="I352" s="16"/>
    </row>
    <row r="353" spans="1:9" ht="12.5">
      <c r="A353" s="16"/>
      <c r="B353" s="18"/>
      <c r="F353" s="6"/>
      <c r="I353" s="16"/>
    </row>
    <row r="354" spans="1:9" ht="12.5">
      <c r="A354" s="16"/>
      <c r="B354" s="18"/>
      <c r="F354" s="6"/>
      <c r="I354" s="16"/>
    </row>
    <row r="355" spans="1:9" ht="12.5">
      <c r="A355" s="16"/>
      <c r="B355" s="18"/>
      <c r="F355" s="6"/>
      <c r="I355" s="16"/>
    </row>
    <row r="356" spans="1:9" ht="12.5">
      <c r="A356" s="16"/>
      <c r="B356" s="18"/>
      <c r="F356" s="6"/>
      <c r="I356" s="16"/>
    </row>
    <row r="357" spans="1:9" ht="12.5">
      <c r="A357" s="16"/>
      <c r="B357" s="18"/>
      <c r="F357" s="6"/>
      <c r="I357" s="16"/>
    </row>
    <row r="358" spans="1:9" ht="12.5">
      <c r="A358" s="16"/>
      <c r="B358" s="18"/>
      <c r="F358" s="6"/>
      <c r="I358" s="16"/>
    </row>
    <row r="359" spans="1:9" ht="12.5">
      <c r="A359" s="16"/>
      <c r="B359" s="18"/>
      <c r="F359" s="6"/>
      <c r="I359" s="16"/>
    </row>
    <row r="360" spans="1:9" ht="12.5">
      <c r="A360" s="16"/>
      <c r="B360" s="18"/>
      <c r="F360" s="6"/>
      <c r="I360" s="16"/>
    </row>
    <row r="361" spans="1:9" ht="12.5">
      <c r="A361" s="16"/>
      <c r="B361" s="18"/>
      <c r="F361" s="6"/>
      <c r="I361" s="16"/>
    </row>
    <row r="362" spans="1:9" ht="12.5">
      <c r="A362" s="16"/>
      <c r="B362" s="18"/>
      <c r="F362" s="6"/>
      <c r="I362" s="16"/>
    </row>
    <row r="363" spans="1:9" ht="12.5">
      <c r="A363" s="16"/>
      <c r="B363" s="18"/>
      <c r="F363" s="6"/>
      <c r="I363" s="16"/>
    </row>
    <row r="364" spans="1:9" ht="12.5">
      <c r="A364" s="16"/>
      <c r="B364" s="18"/>
      <c r="F364" s="6"/>
      <c r="I364" s="16"/>
    </row>
    <row r="365" spans="1:9" ht="12.5">
      <c r="A365" s="16"/>
      <c r="B365" s="18"/>
      <c r="F365" s="6"/>
      <c r="I365" s="16"/>
    </row>
    <row r="366" spans="1:9" ht="12.5">
      <c r="A366" s="16"/>
      <c r="B366" s="18"/>
      <c r="F366" s="6"/>
      <c r="I366" s="16"/>
    </row>
    <row r="367" spans="1:9" ht="12.5">
      <c r="A367" s="16"/>
      <c r="B367" s="18"/>
      <c r="F367" s="6"/>
      <c r="I367" s="16"/>
    </row>
    <row r="368" spans="1:9" ht="12.5">
      <c r="A368" s="16"/>
      <c r="B368" s="18"/>
      <c r="F368" s="6"/>
      <c r="I368" s="16"/>
    </row>
    <row r="369" spans="1:9" ht="12.5">
      <c r="A369" s="16"/>
      <c r="B369" s="18"/>
      <c r="F369" s="6"/>
      <c r="I369" s="16"/>
    </row>
    <row r="370" spans="1:9" ht="12.5">
      <c r="A370" s="16"/>
      <c r="B370" s="18"/>
      <c r="F370" s="6"/>
      <c r="I370" s="16"/>
    </row>
    <row r="371" spans="1:9" ht="12.5">
      <c r="A371" s="16"/>
      <c r="B371" s="18"/>
      <c r="F371" s="6"/>
      <c r="I371" s="16"/>
    </row>
    <row r="372" spans="1:9" ht="12.5">
      <c r="A372" s="16"/>
      <c r="B372" s="18"/>
      <c r="F372" s="6"/>
      <c r="I372" s="16"/>
    </row>
    <row r="373" spans="1:9" ht="12.5">
      <c r="A373" s="16"/>
      <c r="B373" s="18"/>
      <c r="F373" s="6"/>
      <c r="I373" s="16"/>
    </row>
    <row r="374" spans="1:9" ht="12.5">
      <c r="A374" s="16"/>
      <c r="B374" s="18"/>
      <c r="F374" s="6"/>
      <c r="I374" s="16"/>
    </row>
    <row r="375" spans="1:9" ht="12.5">
      <c r="A375" s="16"/>
      <c r="B375" s="18"/>
      <c r="F375" s="6"/>
      <c r="I375" s="16"/>
    </row>
    <row r="376" spans="1:9" ht="12.5">
      <c r="A376" s="16"/>
      <c r="B376" s="18"/>
      <c r="F376" s="6"/>
      <c r="I376" s="16"/>
    </row>
    <row r="377" spans="1:9" ht="12.5">
      <c r="A377" s="16"/>
      <c r="B377" s="18"/>
      <c r="F377" s="6"/>
      <c r="I377" s="16"/>
    </row>
    <row r="378" spans="1:9" ht="12.5">
      <c r="A378" s="16"/>
      <c r="B378" s="18"/>
      <c r="F378" s="6"/>
      <c r="I378" s="16"/>
    </row>
    <row r="379" spans="1:9" ht="12.5">
      <c r="A379" s="16"/>
      <c r="B379" s="18"/>
      <c r="F379" s="6"/>
      <c r="I379" s="16"/>
    </row>
    <row r="380" spans="1:9" ht="12.5">
      <c r="A380" s="16"/>
      <c r="B380" s="18"/>
      <c r="F380" s="6"/>
      <c r="I380" s="16"/>
    </row>
    <row r="381" spans="1:9" ht="12.5">
      <c r="A381" s="16"/>
      <c r="B381" s="18"/>
      <c r="F381" s="6"/>
      <c r="I381" s="16"/>
    </row>
    <row r="382" spans="1:9" ht="12.5">
      <c r="A382" s="16"/>
      <c r="B382" s="18"/>
      <c r="F382" s="6"/>
      <c r="I382" s="16"/>
    </row>
    <row r="383" spans="1:9" ht="12.5">
      <c r="A383" s="16"/>
      <c r="B383" s="18"/>
      <c r="F383" s="6"/>
      <c r="I383" s="16"/>
    </row>
    <row r="384" spans="1:9" ht="12.5">
      <c r="A384" s="16"/>
      <c r="B384" s="18"/>
      <c r="F384" s="6"/>
      <c r="I384" s="16"/>
    </row>
    <row r="385" spans="1:9" ht="12.5">
      <c r="A385" s="16"/>
      <c r="B385" s="18"/>
      <c r="F385" s="6"/>
      <c r="I385" s="16"/>
    </row>
    <row r="386" spans="1:9" ht="12.5">
      <c r="A386" s="16"/>
      <c r="B386" s="18"/>
      <c r="F386" s="6"/>
      <c r="I386" s="16"/>
    </row>
    <row r="387" spans="1:9" ht="12.5">
      <c r="A387" s="16"/>
      <c r="B387" s="18"/>
      <c r="F387" s="6"/>
      <c r="I387" s="16"/>
    </row>
    <row r="388" spans="1:9" ht="12.5">
      <c r="A388" s="16"/>
      <c r="B388" s="18"/>
      <c r="F388" s="6"/>
      <c r="I388" s="16"/>
    </row>
    <row r="389" spans="1:9" ht="12.5">
      <c r="A389" s="16"/>
      <c r="B389" s="18"/>
      <c r="F389" s="6"/>
      <c r="I389" s="16"/>
    </row>
    <row r="390" spans="1:9" ht="12.5">
      <c r="A390" s="16"/>
      <c r="B390" s="18"/>
      <c r="F390" s="6"/>
      <c r="I390" s="16"/>
    </row>
    <row r="391" spans="1:9" ht="12.5">
      <c r="A391" s="16"/>
      <c r="B391" s="18"/>
      <c r="F391" s="6"/>
      <c r="I391" s="16"/>
    </row>
    <row r="392" spans="1:9" ht="12.5">
      <c r="A392" s="16"/>
      <c r="B392" s="18"/>
      <c r="F392" s="6"/>
      <c r="I392" s="16"/>
    </row>
    <row r="393" spans="1:9" ht="12.5">
      <c r="A393" s="16"/>
      <c r="B393" s="18"/>
      <c r="F393" s="6"/>
      <c r="I393" s="16"/>
    </row>
    <row r="394" spans="1:9" ht="12.5">
      <c r="A394" s="16"/>
      <c r="B394" s="18"/>
      <c r="F394" s="6"/>
      <c r="I394" s="16"/>
    </row>
    <row r="395" spans="1:9" ht="12.5">
      <c r="A395" s="16"/>
      <c r="B395" s="18"/>
      <c r="F395" s="6"/>
      <c r="I395" s="16"/>
    </row>
    <row r="396" spans="1:9" ht="12.5">
      <c r="A396" s="16"/>
      <c r="B396" s="18"/>
      <c r="F396" s="6"/>
      <c r="I396" s="16"/>
    </row>
    <row r="397" spans="1:9" ht="12.5">
      <c r="A397" s="16"/>
      <c r="B397" s="18"/>
      <c r="F397" s="6"/>
      <c r="I397" s="16"/>
    </row>
    <row r="398" spans="1:9" ht="12.5">
      <c r="A398" s="16"/>
      <c r="B398" s="18"/>
      <c r="F398" s="6"/>
      <c r="I398" s="16"/>
    </row>
    <row r="399" spans="1:9" ht="12.5">
      <c r="A399" s="16"/>
      <c r="B399" s="18"/>
      <c r="F399" s="6"/>
      <c r="I399" s="16"/>
    </row>
    <row r="400" spans="1:9" ht="12.5">
      <c r="A400" s="16"/>
      <c r="B400" s="18"/>
      <c r="F400" s="6"/>
      <c r="I400" s="16"/>
    </row>
    <row r="401" spans="1:9" ht="12.5">
      <c r="A401" s="16"/>
      <c r="B401" s="18"/>
      <c r="F401" s="6"/>
      <c r="I401" s="16"/>
    </row>
    <row r="402" spans="1:9" ht="12.5">
      <c r="A402" s="16"/>
      <c r="B402" s="18"/>
      <c r="F402" s="6"/>
      <c r="I402" s="16"/>
    </row>
    <row r="403" spans="1:9" ht="12.5">
      <c r="A403" s="16"/>
      <c r="B403" s="18"/>
      <c r="F403" s="6"/>
      <c r="I403" s="16"/>
    </row>
    <row r="404" spans="1:9" ht="12.5">
      <c r="A404" s="16"/>
      <c r="B404" s="18"/>
      <c r="F404" s="6"/>
      <c r="I404" s="16"/>
    </row>
    <row r="405" spans="1:9" ht="12.5">
      <c r="A405" s="16"/>
      <c r="B405" s="18"/>
      <c r="F405" s="6"/>
      <c r="I405" s="16"/>
    </row>
    <row r="406" spans="1:9" ht="12.5">
      <c r="A406" s="16"/>
      <c r="B406" s="18"/>
      <c r="F406" s="6"/>
      <c r="I406" s="16"/>
    </row>
    <row r="407" spans="1:9" ht="12.5">
      <c r="A407" s="16"/>
      <c r="B407" s="18"/>
      <c r="F407" s="6"/>
      <c r="I407" s="16"/>
    </row>
    <row r="408" spans="1:9" ht="12.5">
      <c r="A408" s="16"/>
      <c r="B408" s="18"/>
      <c r="F408" s="6"/>
      <c r="I408" s="16"/>
    </row>
    <row r="409" spans="1:9" ht="12.5">
      <c r="A409" s="16"/>
      <c r="B409" s="18"/>
      <c r="F409" s="6"/>
      <c r="I409" s="16"/>
    </row>
    <row r="410" spans="1:9" ht="12.5">
      <c r="A410" s="16"/>
      <c r="B410" s="18"/>
      <c r="F410" s="6"/>
      <c r="I410" s="16"/>
    </row>
    <row r="411" spans="1:9" ht="12.5">
      <c r="A411" s="16"/>
      <c r="B411" s="18"/>
      <c r="F411" s="6"/>
      <c r="I411" s="16"/>
    </row>
    <row r="412" spans="1:9" ht="12.5">
      <c r="A412" s="16"/>
      <c r="B412" s="18"/>
      <c r="F412" s="6"/>
      <c r="I412" s="16"/>
    </row>
    <row r="413" spans="1:9" ht="12.5">
      <c r="A413" s="16"/>
      <c r="B413" s="18"/>
      <c r="F413" s="6"/>
      <c r="I413" s="16"/>
    </row>
    <row r="414" spans="1:9" ht="12.5">
      <c r="A414" s="16"/>
      <c r="B414" s="18"/>
      <c r="F414" s="6"/>
      <c r="I414" s="16"/>
    </row>
    <row r="415" spans="1:9" ht="12.5">
      <c r="A415" s="16"/>
      <c r="B415" s="18"/>
      <c r="F415" s="6"/>
      <c r="I415" s="16"/>
    </row>
    <row r="416" spans="1:9" ht="12.5">
      <c r="A416" s="16"/>
      <c r="B416" s="18"/>
      <c r="F416" s="6"/>
      <c r="I416" s="16"/>
    </row>
    <row r="417" spans="1:9" ht="12.5">
      <c r="A417" s="16"/>
      <c r="B417" s="18"/>
      <c r="F417" s="6"/>
      <c r="I417" s="16"/>
    </row>
    <row r="418" spans="1:9" ht="12.5">
      <c r="A418" s="16"/>
      <c r="B418" s="18"/>
      <c r="F418" s="6"/>
      <c r="I418" s="16"/>
    </row>
    <row r="419" spans="1:9" ht="12.5">
      <c r="A419" s="16"/>
      <c r="B419" s="18"/>
      <c r="F419" s="6"/>
      <c r="I419" s="16"/>
    </row>
    <row r="420" spans="1:9" ht="12.5">
      <c r="A420" s="16"/>
      <c r="B420" s="18"/>
      <c r="F420" s="6"/>
      <c r="I420" s="16"/>
    </row>
    <row r="421" spans="1:9" ht="12.5">
      <c r="A421" s="16"/>
      <c r="B421" s="18"/>
      <c r="F421" s="6"/>
      <c r="I421" s="16"/>
    </row>
    <row r="422" spans="1:9" ht="12.5">
      <c r="A422" s="16"/>
      <c r="B422" s="18"/>
      <c r="F422" s="6"/>
      <c r="I422" s="16"/>
    </row>
    <row r="423" spans="1:9" ht="12.5">
      <c r="A423" s="16"/>
      <c r="B423" s="18"/>
      <c r="F423" s="6"/>
      <c r="I423" s="16"/>
    </row>
    <row r="424" spans="1:9" ht="12.5">
      <c r="A424" s="16"/>
      <c r="B424" s="18"/>
      <c r="F424" s="6"/>
      <c r="I424" s="16"/>
    </row>
    <row r="425" spans="1:9" ht="12.5">
      <c r="A425" s="16"/>
      <c r="B425" s="18"/>
      <c r="F425" s="6"/>
      <c r="I425" s="16"/>
    </row>
    <row r="426" spans="1:9" ht="12.5">
      <c r="A426" s="16"/>
      <c r="B426" s="18"/>
      <c r="F426" s="6"/>
      <c r="I426" s="16"/>
    </row>
    <row r="427" spans="1:9" ht="12.5">
      <c r="A427" s="16"/>
      <c r="B427" s="18"/>
      <c r="F427" s="6"/>
      <c r="I427" s="16"/>
    </row>
    <row r="428" spans="1:9" ht="12.5">
      <c r="A428" s="16"/>
      <c r="B428" s="18"/>
      <c r="F428" s="6"/>
      <c r="I428" s="16"/>
    </row>
    <row r="429" spans="1:9" ht="12.5">
      <c r="A429" s="16"/>
      <c r="B429" s="18"/>
      <c r="F429" s="6"/>
      <c r="I429" s="16"/>
    </row>
    <row r="430" spans="1:9" ht="12.5">
      <c r="A430" s="16"/>
      <c r="B430" s="18"/>
      <c r="F430" s="6"/>
      <c r="I430" s="16"/>
    </row>
    <row r="431" spans="1:9" ht="12.5">
      <c r="A431" s="16"/>
      <c r="B431" s="18"/>
      <c r="F431" s="6"/>
      <c r="I431" s="16"/>
    </row>
    <row r="432" spans="1:9" ht="12.5">
      <c r="A432" s="16"/>
      <c r="B432" s="18"/>
      <c r="F432" s="6"/>
      <c r="I432" s="16"/>
    </row>
    <row r="433" spans="1:9" ht="12.5">
      <c r="A433" s="16"/>
      <c r="B433" s="18"/>
      <c r="F433" s="6"/>
      <c r="I433" s="16"/>
    </row>
    <row r="434" spans="1:9" ht="12.5">
      <c r="A434" s="16"/>
      <c r="B434" s="18"/>
      <c r="F434" s="6"/>
      <c r="I434" s="16"/>
    </row>
    <row r="435" spans="1:9" ht="12.5">
      <c r="A435" s="16"/>
      <c r="B435" s="18"/>
      <c r="F435" s="6"/>
      <c r="I435" s="16"/>
    </row>
    <row r="436" spans="1:9" ht="12.5">
      <c r="A436" s="16"/>
      <c r="B436" s="18"/>
      <c r="F436" s="6"/>
      <c r="I436" s="16"/>
    </row>
    <row r="437" spans="1:9" ht="12.5">
      <c r="A437" s="16"/>
      <c r="B437" s="18"/>
      <c r="F437" s="6"/>
      <c r="I437" s="16"/>
    </row>
    <row r="438" spans="1:9" ht="12.5">
      <c r="A438" s="16"/>
      <c r="B438" s="18"/>
      <c r="F438" s="6"/>
      <c r="I438" s="16"/>
    </row>
    <row r="439" spans="1:9" ht="12.5">
      <c r="A439" s="16"/>
      <c r="B439" s="18"/>
      <c r="F439" s="6"/>
      <c r="I439" s="16"/>
    </row>
    <row r="440" spans="1:9" ht="12.5">
      <c r="A440" s="16"/>
      <c r="B440" s="18"/>
      <c r="F440" s="6"/>
      <c r="I440" s="16"/>
    </row>
    <row r="441" spans="1:9" ht="12.5">
      <c r="A441" s="16"/>
      <c r="B441" s="18"/>
      <c r="F441" s="6"/>
      <c r="I441" s="16"/>
    </row>
    <row r="442" spans="1:9" ht="12.5">
      <c r="A442" s="16"/>
      <c r="B442" s="18"/>
      <c r="F442" s="6"/>
      <c r="I442" s="16"/>
    </row>
    <row r="443" spans="1:9" ht="12.5">
      <c r="A443" s="16"/>
      <c r="B443" s="18"/>
      <c r="F443" s="6"/>
      <c r="I443" s="16"/>
    </row>
    <row r="444" spans="1:9" ht="12.5">
      <c r="A444" s="16"/>
      <c r="B444" s="18"/>
      <c r="F444" s="6"/>
      <c r="I444" s="16"/>
    </row>
    <row r="445" spans="1:9" ht="12.5">
      <c r="A445" s="16"/>
      <c r="B445" s="18"/>
      <c r="F445" s="6"/>
      <c r="I445" s="16"/>
    </row>
    <row r="446" spans="1:9" ht="12.5">
      <c r="A446" s="16"/>
      <c r="B446" s="18"/>
      <c r="F446" s="6"/>
      <c r="I446" s="16"/>
    </row>
    <row r="447" spans="1:9" ht="12.5">
      <c r="A447" s="16"/>
      <c r="B447" s="18"/>
      <c r="F447" s="6"/>
      <c r="I447" s="16"/>
    </row>
    <row r="448" spans="1:9" ht="12.5">
      <c r="A448" s="16"/>
      <c r="B448" s="18"/>
      <c r="F448" s="6"/>
      <c r="I448" s="16"/>
    </row>
    <row r="449" spans="1:9" ht="12.5">
      <c r="A449" s="16"/>
      <c r="B449" s="18"/>
      <c r="F449" s="6"/>
      <c r="I449" s="16"/>
    </row>
    <row r="450" spans="1:9" ht="12.5">
      <c r="A450" s="16"/>
      <c r="B450" s="18"/>
      <c r="F450" s="6"/>
      <c r="I450" s="16"/>
    </row>
    <row r="451" spans="1:9" ht="12.5">
      <c r="A451" s="16"/>
      <c r="B451" s="18"/>
      <c r="F451" s="6"/>
      <c r="I451" s="16"/>
    </row>
    <row r="452" spans="1:9" ht="12.5">
      <c r="A452" s="16"/>
      <c r="B452" s="18"/>
      <c r="F452" s="6"/>
      <c r="I452" s="16"/>
    </row>
    <row r="453" spans="1:9" ht="12.5">
      <c r="A453" s="16"/>
      <c r="B453" s="18"/>
      <c r="F453" s="6"/>
      <c r="I453" s="16"/>
    </row>
    <row r="454" spans="1:9" ht="12.5">
      <c r="A454" s="16"/>
      <c r="B454" s="18"/>
      <c r="F454" s="6"/>
      <c r="I454" s="16"/>
    </row>
    <row r="455" spans="1:9" ht="12.5">
      <c r="A455" s="16"/>
      <c r="B455" s="18"/>
      <c r="F455" s="6"/>
      <c r="I455" s="16"/>
    </row>
    <row r="456" spans="1:9" ht="12.5">
      <c r="A456" s="16"/>
      <c r="B456" s="18"/>
      <c r="F456" s="6"/>
      <c r="I456" s="16"/>
    </row>
    <row r="457" spans="1:9" ht="12.5">
      <c r="A457" s="16"/>
      <c r="B457" s="18"/>
      <c r="F457" s="6"/>
      <c r="I457" s="16"/>
    </row>
    <row r="458" spans="1:9" ht="12.5">
      <c r="A458" s="16"/>
      <c r="B458" s="18"/>
      <c r="F458" s="6"/>
      <c r="I458" s="16"/>
    </row>
    <row r="459" spans="1:9" ht="12.5">
      <c r="A459" s="16"/>
      <c r="B459" s="18"/>
      <c r="F459" s="6"/>
      <c r="I459" s="16"/>
    </row>
    <row r="460" spans="1:9" ht="12.5">
      <c r="A460" s="16"/>
      <c r="B460" s="18"/>
      <c r="F460" s="6"/>
      <c r="I460" s="16"/>
    </row>
    <row r="461" spans="1:9" ht="12.5">
      <c r="A461" s="16"/>
      <c r="B461" s="18"/>
      <c r="F461" s="6"/>
      <c r="I461" s="16"/>
    </row>
    <row r="462" spans="1:9" ht="12.5">
      <c r="A462" s="16"/>
      <c r="B462" s="18"/>
      <c r="F462" s="6"/>
      <c r="I462" s="16"/>
    </row>
    <row r="463" spans="1:9" ht="12.5">
      <c r="A463" s="16"/>
      <c r="B463" s="18"/>
      <c r="F463" s="6"/>
      <c r="I463" s="16"/>
    </row>
    <row r="464" spans="1:9" ht="12.5">
      <c r="A464" s="16"/>
      <c r="B464" s="18"/>
      <c r="F464" s="6"/>
      <c r="I464" s="16"/>
    </row>
    <row r="465" spans="1:9" ht="12.5">
      <c r="A465" s="16"/>
      <c r="B465" s="18"/>
      <c r="F465" s="6"/>
      <c r="I465" s="16"/>
    </row>
    <row r="466" spans="1:9" ht="12.5">
      <c r="A466" s="16"/>
      <c r="B466" s="18"/>
      <c r="F466" s="6"/>
      <c r="I466" s="16"/>
    </row>
    <row r="467" spans="1:9" ht="12.5">
      <c r="A467" s="16"/>
      <c r="B467" s="18"/>
      <c r="F467" s="6"/>
      <c r="I467" s="16"/>
    </row>
    <row r="468" spans="1:9" ht="12.5">
      <c r="A468" s="16"/>
      <c r="B468" s="18"/>
      <c r="F468" s="6"/>
      <c r="I468" s="16"/>
    </row>
    <row r="469" spans="1:9" ht="12.5">
      <c r="A469" s="16"/>
      <c r="B469" s="18"/>
      <c r="F469" s="6"/>
      <c r="I469" s="16"/>
    </row>
    <row r="470" spans="1:9" ht="12.5">
      <c r="A470" s="16"/>
      <c r="B470" s="18"/>
      <c r="F470" s="6"/>
      <c r="I470" s="16"/>
    </row>
    <row r="471" spans="1:9" ht="12.5">
      <c r="A471" s="16"/>
      <c r="B471" s="18"/>
      <c r="F471" s="6"/>
      <c r="I471" s="16"/>
    </row>
    <row r="472" spans="1:9" ht="12.5">
      <c r="A472" s="16"/>
      <c r="B472" s="18"/>
      <c r="F472" s="6"/>
      <c r="I472" s="16"/>
    </row>
    <row r="473" spans="1:9" ht="12.5">
      <c r="A473" s="16"/>
      <c r="B473" s="18"/>
      <c r="F473" s="6"/>
      <c r="I473" s="16"/>
    </row>
    <row r="474" spans="1:9" ht="12.5">
      <c r="A474" s="16"/>
      <c r="B474" s="18"/>
      <c r="F474" s="6"/>
      <c r="I474" s="16"/>
    </row>
    <row r="475" spans="1:9" ht="12.5">
      <c r="A475" s="16"/>
      <c r="B475" s="18"/>
      <c r="F475" s="6"/>
      <c r="I475" s="16"/>
    </row>
    <row r="476" spans="1:9" ht="12.5">
      <c r="A476" s="16"/>
      <c r="B476" s="18"/>
      <c r="F476" s="6"/>
      <c r="I476" s="16"/>
    </row>
    <row r="477" spans="1:9" ht="12.5">
      <c r="A477" s="16"/>
      <c r="B477" s="18"/>
      <c r="F477" s="6"/>
      <c r="I477" s="16"/>
    </row>
    <row r="478" spans="1:9" ht="12.5">
      <c r="A478" s="16"/>
      <c r="B478" s="18"/>
      <c r="F478" s="6"/>
      <c r="I478" s="16"/>
    </row>
    <row r="479" spans="1:9" ht="12.5">
      <c r="A479" s="16"/>
      <c r="B479" s="18"/>
      <c r="F479" s="6"/>
      <c r="I479" s="16"/>
    </row>
    <row r="480" spans="1:9" ht="12.5">
      <c r="A480" s="16"/>
      <c r="B480" s="18"/>
      <c r="F480" s="6"/>
      <c r="I480" s="16"/>
    </row>
    <row r="481" spans="1:9" ht="12.5">
      <c r="A481" s="16"/>
      <c r="B481" s="18"/>
      <c r="F481" s="6"/>
      <c r="I481" s="16"/>
    </row>
    <row r="482" spans="1:9" ht="12.5">
      <c r="A482" s="16"/>
      <c r="B482" s="18"/>
      <c r="F482" s="6"/>
      <c r="I482" s="16"/>
    </row>
    <row r="483" spans="1:9" ht="12.5">
      <c r="A483" s="16"/>
      <c r="B483" s="18"/>
      <c r="F483" s="6"/>
      <c r="I483" s="16"/>
    </row>
    <row r="484" spans="1:9" ht="12.5">
      <c r="A484" s="16"/>
      <c r="B484" s="18"/>
      <c r="F484" s="6"/>
      <c r="I484" s="16"/>
    </row>
    <row r="485" spans="1:9" ht="12.5">
      <c r="A485" s="16"/>
      <c r="B485" s="18"/>
      <c r="F485" s="6"/>
      <c r="I485" s="16"/>
    </row>
    <row r="486" spans="1:9" ht="12.5">
      <c r="A486" s="16"/>
      <c r="B486" s="18"/>
      <c r="F486" s="6"/>
      <c r="I486" s="16"/>
    </row>
    <row r="487" spans="1:9" ht="12.5">
      <c r="A487" s="16"/>
      <c r="B487" s="18"/>
      <c r="F487" s="6"/>
      <c r="I487" s="16"/>
    </row>
    <row r="488" spans="1:9" ht="12.5">
      <c r="A488" s="16"/>
      <c r="B488" s="18"/>
      <c r="F488" s="6"/>
      <c r="I488" s="16"/>
    </row>
    <row r="489" spans="1:9" ht="12.5">
      <c r="A489" s="16"/>
      <c r="B489" s="18"/>
      <c r="F489" s="6"/>
      <c r="I489" s="16"/>
    </row>
    <row r="490" spans="1:9" ht="12.5">
      <c r="A490" s="16"/>
      <c r="B490" s="18"/>
      <c r="F490" s="6"/>
      <c r="I490" s="16"/>
    </row>
    <row r="491" spans="1:9" ht="12.5">
      <c r="A491" s="16"/>
      <c r="B491" s="18"/>
      <c r="F491" s="6"/>
      <c r="I491" s="16"/>
    </row>
    <row r="492" spans="1:9" ht="12.5">
      <c r="A492" s="16"/>
      <c r="B492" s="18"/>
      <c r="F492" s="6"/>
      <c r="I492" s="16"/>
    </row>
    <row r="493" spans="1:9" ht="12.5">
      <c r="A493" s="16"/>
      <c r="B493" s="18"/>
      <c r="F493" s="6"/>
      <c r="I493" s="16"/>
    </row>
    <row r="494" spans="1:9" ht="12.5">
      <c r="A494" s="16"/>
      <c r="B494" s="18"/>
      <c r="F494" s="6"/>
      <c r="I494" s="16"/>
    </row>
    <row r="495" spans="1:9" ht="12.5">
      <c r="A495" s="16"/>
      <c r="B495" s="18"/>
      <c r="F495" s="6"/>
      <c r="I495" s="16"/>
    </row>
    <row r="496" spans="1:9" ht="12.5">
      <c r="A496" s="16"/>
      <c r="B496" s="18"/>
      <c r="F496" s="6"/>
      <c r="I496" s="16"/>
    </row>
    <row r="497" spans="1:9" ht="12.5">
      <c r="A497" s="16"/>
      <c r="B497" s="18"/>
      <c r="F497" s="6"/>
      <c r="I497" s="16"/>
    </row>
    <row r="498" spans="1:9" ht="12.5">
      <c r="A498" s="16"/>
      <c r="B498" s="18"/>
      <c r="F498" s="6"/>
      <c r="I498" s="16"/>
    </row>
    <row r="499" spans="1:9" ht="12.5">
      <c r="A499" s="16"/>
      <c r="B499" s="18"/>
      <c r="F499" s="6"/>
      <c r="I499" s="16"/>
    </row>
    <row r="500" spans="1:9" ht="12.5">
      <c r="A500" s="16"/>
      <c r="B500" s="18"/>
      <c r="F500" s="6"/>
      <c r="I500" s="16"/>
    </row>
    <row r="501" spans="1:9" ht="12.5">
      <c r="A501" s="16"/>
      <c r="B501" s="18"/>
      <c r="F501" s="6"/>
      <c r="I501" s="16"/>
    </row>
    <row r="502" spans="1:9" ht="12.5">
      <c r="A502" s="16"/>
      <c r="B502" s="18"/>
      <c r="F502" s="6"/>
      <c r="I502" s="16"/>
    </row>
    <row r="503" spans="1:9" ht="12.5">
      <c r="A503" s="16"/>
      <c r="B503" s="18"/>
      <c r="F503" s="6"/>
      <c r="I503" s="16"/>
    </row>
    <row r="504" spans="1:9" ht="12.5">
      <c r="A504" s="16"/>
      <c r="B504" s="18"/>
      <c r="F504" s="6"/>
      <c r="I504" s="16"/>
    </row>
    <row r="505" spans="1:9" ht="12.5">
      <c r="A505" s="16"/>
      <c r="B505" s="18"/>
      <c r="F505" s="6"/>
      <c r="I505" s="16"/>
    </row>
    <row r="506" spans="1:9" ht="12.5">
      <c r="A506" s="16"/>
      <c r="B506" s="18"/>
      <c r="F506" s="6"/>
      <c r="I506" s="16"/>
    </row>
    <row r="507" spans="1:9" ht="12.5">
      <c r="A507" s="16"/>
      <c r="B507" s="18"/>
      <c r="F507" s="6"/>
      <c r="I507" s="16"/>
    </row>
    <row r="508" spans="1:9" ht="12.5">
      <c r="A508" s="16"/>
      <c r="B508" s="18"/>
      <c r="F508" s="6"/>
      <c r="I508" s="16"/>
    </row>
    <row r="509" spans="1:9" ht="12.5">
      <c r="A509" s="16"/>
      <c r="B509" s="18"/>
      <c r="F509" s="6"/>
      <c r="I509" s="16"/>
    </row>
    <row r="510" spans="1:9" ht="12.5">
      <c r="A510" s="16"/>
      <c r="B510" s="18"/>
      <c r="F510" s="6"/>
      <c r="I510" s="16"/>
    </row>
    <row r="511" spans="1:9" ht="12.5">
      <c r="A511" s="16"/>
      <c r="B511" s="18"/>
      <c r="F511" s="6"/>
      <c r="I511" s="16"/>
    </row>
    <row r="512" spans="1:9" ht="12.5">
      <c r="A512" s="16"/>
      <c r="B512" s="18"/>
      <c r="F512" s="6"/>
      <c r="I512" s="16"/>
    </row>
    <row r="513" spans="1:9" ht="12.5">
      <c r="A513" s="16"/>
      <c r="B513" s="18"/>
      <c r="F513" s="6"/>
      <c r="I513" s="16"/>
    </row>
    <row r="514" spans="1:9" ht="12.5">
      <c r="A514" s="16"/>
      <c r="B514" s="18"/>
      <c r="F514" s="6"/>
      <c r="I514" s="16"/>
    </row>
    <row r="515" spans="1:9" ht="12.5">
      <c r="A515" s="16"/>
      <c r="B515" s="18"/>
      <c r="F515" s="6"/>
      <c r="I515" s="16"/>
    </row>
    <row r="516" spans="1:9" ht="12.5">
      <c r="A516" s="16"/>
      <c r="B516" s="18"/>
      <c r="F516" s="6"/>
      <c r="I516" s="16"/>
    </row>
    <row r="517" spans="1:9" ht="12.5">
      <c r="A517" s="16"/>
      <c r="B517" s="18"/>
      <c r="F517" s="6"/>
      <c r="I517" s="16"/>
    </row>
    <row r="518" spans="1:9" ht="12.5">
      <c r="A518" s="16"/>
      <c r="B518" s="18"/>
      <c r="F518" s="6"/>
      <c r="I518" s="16"/>
    </row>
    <row r="519" spans="1:9" ht="12.5">
      <c r="A519" s="16"/>
      <c r="B519" s="18"/>
      <c r="F519" s="6"/>
      <c r="I519" s="16"/>
    </row>
    <row r="520" spans="1:9" ht="12.5">
      <c r="A520" s="16"/>
      <c r="B520" s="18"/>
      <c r="F520" s="6"/>
      <c r="I520" s="16"/>
    </row>
    <row r="521" spans="1:9" ht="12.5">
      <c r="A521" s="16"/>
      <c r="B521" s="18"/>
      <c r="F521" s="6"/>
      <c r="I521" s="16"/>
    </row>
    <row r="522" spans="1:9" ht="12.5">
      <c r="A522" s="16"/>
      <c r="B522" s="18"/>
      <c r="F522" s="6"/>
      <c r="I522" s="16"/>
    </row>
    <row r="523" spans="1:9" ht="12.5">
      <c r="A523" s="16"/>
      <c r="B523" s="18"/>
      <c r="F523" s="6"/>
      <c r="I523" s="16"/>
    </row>
    <row r="524" spans="1:9" ht="12.5">
      <c r="A524" s="16"/>
      <c r="B524" s="18"/>
      <c r="F524" s="6"/>
      <c r="I524" s="16"/>
    </row>
    <row r="525" spans="1:9" ht="12.5">
      <c r="A525" s="16"/>
      <c r="B525" s="18"/>
      <c r="F525" s="6"/>
      <c r="I525" s="16"/>
    </row>
    <row r="526" spans="1:9" ht="12.5">
      <c r="A526" s="16"/>
      <c r="B526" s="18"/>
      <c r="F526" s="6"/>
      <c r="I526" s="16"/>
    </row>
    <row r="527" spans="1:9" ht="12.5">
      <c r="A527" s="16"/>
      <c r="B527" s="18"/>
      <c r="F527" s="6"/>
      <c r="I527" s="16"/>
    </row>
    <row r="528" spans="1:9" ht="12.5">
      <c r="A528" s="16"/>
      <c r="B528" s="18"/>
      <c r="F528" s="6"/>
      <c r="I528" s="16"/>
    </row>
    <row r="529" spans="1:9" ht="12.5">
      <c r="A529" s="16"/>
      <c r="B529" s="18"/>
      <c r="F529" s="6"/>
      <c r="I529" s="16"/>
    </row>
    <row r="530" spans="1:9" ht="12.5">
      <c r="A530" s="16"/>
      <c r="B530" s="18"/>
      <c r="F530" s="6"/>
      <c r="I530" s="16"/>
    </row>
    <row r="531" spans="1:9" ht="12.5">
      <c r="A531" s="16"/>
      <c r="B531" s="18"/>
      <c r="F531" s="6"/>
      <c r="I531" s="16"/>
    </row>
    <row r="532" spans="1:9" ht="12.5">
      <c r="A532" s="16"/>
      <c r="B532" s="18"/>
      <c r="F532" s="6"/>
      <c r="I532" s="16"/>
    </row>
    <row r="533" spans="1:9" ht="12.5">
      <c r="A533" s="16"/>
      <c r="B533" s="18"/>
      <c r="F533" s="6"/>
      <c r="I533" s="16"/>
    </row>
    <row r="534" spans="1:9" ht="12.5">
      <c r="A534" s="16"/>
      <c r="B534" s="18"/>
      <c r="F534" s="6"/>
      <c r="I534" s="16"/>
    </row>
    <row r="535" spans="1:9" ht="12.5">
      <c r="A535" s="16"/>
      <c r="B535" s="18"/>
      <c r="F535" s="6"/>
      <c r="I535" s="16"/>
    </row>
    <row r="536" spans="1:9" ht="12.5">
      <c r="A536" s="16"/>
      <c r="B536" s="18"/>
      <c r="F536" s="6"/>
      <c r="I536" s="16"/>
    </row>
    <row r="537" spans="1:9" ht="12.5">
      <c r="A537" s="16"/>
      <c r="B537" s="18"/>
      <c r="F537" s="6"/>
      <c r="I537" s="16"/>
    </row>
    <row r="538" spans="1:9" ht="12.5">
      <c r="A538" s="16"/>
      <c r="B538" s="18"/>
      <c r="F538" s="6"/>
      <c r="I538" s="16"/>
    </row>
    <row r="539" spans="1:9" ht="12.5">
      <c r="A539" s="16"/>
      <c r="B539" s="18"/>
      <c r="F539" s="6"/>
      <c r="I539" s="16"/>
    </row>
    <row r="540" spans="1:9" ht="12.5">
      <c r="A540" s="16"/>
      <c r="B540" s="18"/>
      <c r="F540" s="6"/>
      <c r="I540" s="16"/>
    </row>
    <row r="541" spans="1:9" ht="12.5">
      <c r="A541" s="16"/>
      <c r="B541" s="18"/>
      <c r="F541" s="6"/>
      <c r="I541" s="16"/>
    </row>
    <row r="542" spans="1:9" ht="12.5">
      <c r="A542" s="16"/>
      <c r="B542" s="18"/>
      <c r="F542" s="6"/>
      <c r="I542" s="16"/>
    </row>
    <row r="543" spans="1:9" ht="12.5">
      <c r="A543" s="16"/>
      <c r="B543" s="18"/>
      <c r="F543" s="6"/>
      <c r="I543" s="16"/>
    </row>
    <row r="544" spans="1:9" ht="12.5">
      <c r="A544" s="16"/>
      <c r="B544" s="18"/>
      <c r="F544" s="6"/>
      <c r="I544" s="16"/>
    </row>
    <row r="545" spans="1:9" ht="12.5">
      <c r="A545" s="16"/>
      <c r="B545" s="18"/>
      <c r="F545" s="6"/>
      <c r="I545" s="16"/>
    </row>
    <row r="546" spans="1:9" ht="12.5">
      <c r="A546" s="16"/>
      <c r="B546" s="18"/>
      <c r="F546" s="6"/>
      <c r="I546" s="16"/>
    </row>
    <row r="547" spans="1:9" ht="12.5">
      <c r="A547" s="16"/>
      <c r="B547" s="18"/>
      <c r="F547" s="6"/>
      <c r="I547" s="16"/>
    </row>
    <row r="548" spans="1:9" ht="12.5">
      <c r="A548" s="16"/>
      <c r="B548" s="18"/>
      <c r="F548" s="6"/>
      <c r="I548" s="16"/>
    </row>
    <row r="549" spans="1:9" ht="12.5">
      <c r="A549" s="16"/>
      <c r="B549" s="18"/>
      <c r="F549" s="6"/>
      <c r="I549" s="16"/>
    </row>
    <row r="550" spans="1:9" ht="12.5">
      <c r="A550" s="16"/>
      <c r="B550" s="18"/>
      <c r="F550" s="6"/>
      <c r="I550" s="16"/>
    </row>
    <row r="551" spans="1:9" ht="12.5">
      <c r="A551" s="16"/>
      <c r="B551" s="18"/>
      <c r="F551" s="6"/>
      <c r="I551" s="16"/>
    </row>
    <row r="552" spans="1:9" ht="12.5">
      <c r="A552" s="16"/>
      <c r="B552" s="18"/>
      <c r="F552" s="6"/>
      <c r="I552" s="16"/>
    </row>
    <row r="553" spans="1:9" ht="12.5">
      <c r="A553" s="16"/>
      <c r="B553" s="18"/>
      <c r="F553" s="6"/>
      <c r="I553" s="16"/>
    </row>
    <row r="554" spans="1:9" ht="12.5">
      <c r="A554" s="16"/>
      <c r="B554" s="18"/>
      <c r="F554" s="6"/>
      <c r="I554" s="16"/>
    </row>
    <row r="555" spans="1:9" ht="12.5">
      <c r="A555" s="16"/>
      <c r="B555" s="18"/>
      <c r="F555" s="6"/>
      <c r="I555" s="16"/>
    </row>
    <row r="556" spans="1:9" ht="12.5">
      <c r="A556" s="16"/>
      <c r="B556" s="18"/>
      <c r="F556" s="6"/>
      <c r="I556" s="16"/>
    </row>
    <row r="557" spans="1:9" ht="12.5">
      <c r="A557" s="16"/>
      <c r="B557" s="18"/>
      <c r="F557" s="6"/>
      <c r="I557" s="16"/>
    </row>
    <row r="558" spans="1:9" ht="12.5">
      <c r="A558" s="16"/>
      <c r="B558" s="18"/>
      <c r="F558" s="6"/>
      <c r="I558" s="16"/>
    </row>
    <row r="559" spans="1:9" ht="12.5">
      <c r="A559" s="16"/>
      <c r="B559" s="18"/>
      <c r="F559" s="6"/>
      <c r="I559" s="16"/>
    </row>
    <row r="560" spans="1:9" ht="12.5">
      <c r="A560" s="16"/>
      <c r="B560" s="18"/>
      <c r="F560" s="6"/>
      <c r="I560" s="16"/>
    </row>
    <row r="561" spans="1:9" ht="12.5">
      <c r="A561" s="16"/>
      <c r="B561" s="18"/>
      <c r="F561" s="6"/>
      <c r="I561" s="16"/>
    </row>
    <row r="562" spans="1:9" ht="12.5">
      <c r="A562" s="16"/>
      <c r="B562" s="18"/>
      <c r="F562" s="6"/>
      <c r="I562" s="16"/>
    </row>
    <row r="563" spans="1:9" ht="12.5">
      <c r="A563" s="16"/>
      <c r="B563" s="18"/>
      <c r="F563" s="6"/>
      <c r="I563" s="16"/>
    </row>
    <row r="564" spans="1:9" ht="12.5">
      <c r="A564" s="16"/>
      <c r="B564" s="18"/>
      <c r="F564" s="6"/>
      <c r="I564" s="16"/>
    </row>
    <row r="565" spans="1:9" ht="12.5">
      <c r="A565" s="16"/>
      <c r="B565" s="18"/>
      <c r="F565" s="6"/>
      <c r="I565" s="16"/>
    </row>
    <row r="566" spans="1:9" ht="12.5">
      <c r="A566" s="16"/>
      <c r="B566" s="18"/>
      <c r="F566" s="6"/>
      <c r="I566" s="16"/>
    </row>
    <row r="567" spans="1:9" ht="12.5">
      <c r="A567" s="16"/>
      <c r="B567" s="18"/>
      <c r="F567" s="6"/>
      <c r="I567" s="16"/>
    </row>
    <row r="568" spans="1:9" ht="12.5">
      <c r="A568" s="16"/>
      <c r="B568" s="18"/>
      <c r="F568" s="6"/>
      <c r="I568" s="16"/>
    </row>
    <row r="569" spans="1:9" ht="12.5">
      <c r="A569" s="16"/>
      <c r="B569" s="18"/>
      <c r="F569" s="6"/>
      <c r="I569" s="16"/>
    </row>
    <row r="570" spans="1:9" ht="12.5">
      <c r="A570" s="16"/>
      <c r="B570" s="18"/>
      <c r="F570" s="6"/>
      <c r="I570" s="16"/>
    </row>
    <row r="571" spans="1:9" ht="12.5">
      <c r="A571" s="16"/>
      <c r="B571" s="18"/>
      <c r="F571" s="6"/>
      <c r="I571" s="16"/>
    </row>
    <row r="572" spans="1:9" ht="12.5">
      <c r="A572" s="16"/>
      <c r="B572" s="18"/>
      <c r="F572" s="6"/>
      <c r="I572" s="16"/>
    </row>
    <row r="573" spans="1:9" ht="12.5">
      <c r="A573" s="16"/>
      <c r="B573" s="18"/>
      <c r="F573" s="6"/>
      <c r="I573" s="16"/>
    </row>
    <row r="574" spans="1:9" ht="12.5">
      <c r="A574" s="16"/>
      <c r="B574" s="18"/>
      <c r="F574" s="6"/>
      <c r="I574" s="16"/>
    </row>
    <row r="575" spans="1:9" ht="12.5">
      <c r="A575" s="16"/>
      <c r="B575" s="18"/>
      <c r="F575" s="6"/>
      <c r="I575" s="16"/>
    </row>
    <row r="576" spans="1:9" ht="12.5">
      <c r="A576" s="16"/>
      <c r="B576" s="18"/>
      <c r="F576" s="6"/>
      <c r="I576" s="16"/>
    </row>
    <row r="577" spans="1:9" ht="12.5">
      <c r="A577" s="16"/>
      <c r="B577" s="18"/>
      <c r="F577" s="6"/>
      <c r="I577" s="16"/>
    </row>
    <row r="578" spans="1:9" ht="12.5">
      <c r="A578" s="16"/>
      <c r="B578" s="18"/>
      <c r="F578" s="6"/>
      <c r="I578" s="16"/>
    </row>
    <row r="579" spans="1:9" ht="12.5">
      <c r="A579" s="16"/>
      <c r="B579" s="18"/>
      <c r="F579" s="6"/>
      <c r="I579" s="16"/>
    </row>
    <row r="580" spans="1:9" ht="12.5">
      <c r="A580" s="16"/>
      <c r="B580" s="18"/>
      <c r="F580" s="6"/>
      <c r="I580" s="16"/>
    </row>
    <row r="581" spans="1:9" ht="12.5">
      <c r="A581" s="16"/>
      <c r="B581" s="18"/>
      <c r="F581" s="6"/>
      <c r="I581" s="16"/>
    </row>
    <row r="582" spans="1:9" ht="12.5">
      <c r="A582" s="16"/>
      <c r="B582" s="18"/>
      <c r="F582" s="6"/>
      <c r="I582" s="16"/>
    </row>
    <row r="583" spans="1:9" ht="12.5">
      <c r="A583" s="16"/>
      <c r="B583" s="18"/>
      <c r="F583" s="6"/>
      <c r="I583" s="16"/>
    </row>
    <row r="584" spans="1:9" ht="12.5">
      <c r="A584" s="16"/>
      <c r="B584" s="18"/>
      <c r="F584" s="6"/>
      <c r="I584" s="16"/>
    </row>
    <row r="585" spans="1:9" ht="12.5">
      <c r="A585" s="16"/>
      <c r="B585" s="18"/>
      <c r="F585" s="6"/>
      <c r="I585" s="16"/>
    </row>
    <row r="586" spans="1:9" ht="12.5">
      <c r="A586" s="16"/>
      <c r="B586" s="18"/>
      <c r="F586" s="6"/>
      <c r="I586" s="16"/>
    </row>
    <row r="587" spans="1:9" ht="12.5">
      <c r="A587" s="16"/>
      <c r="B587" s="18"/>
      <c r="F587" s="6"/>
      <c r="I587" s="16"/>
    </row>
    <row r="588" spans="1:9" ht="12.5">
      <c r="A588" s="16"/>
      <c r="B588" s="18"/>
      <c r="F588" s="6"/>
      <c r="I588" s="16"/>
    </row>
    <row r="589" spans="1:9" ht="12.5">
      <c r="A589" s="16"/>
      <c r="B589" s="18"/>
      <c r="F589" s="6"/>
      <c r="I589" s="16"/>
    </row>
    <row r="590" spans="1:9" ht="12.5">
      <c r="A590" s="16"/>
      <c r="B590" s="18"/>
      <c r="F590" s="6"/>
      <c r="I590" s="16"/>
    </row>
    <row r="591" spans="1:9" ht="12.5">
      <c r="A591" s="16"/>
      <c r="B591" s="18"/>
      <c r="F591" s="6"/>
      <c r="I591" s="16"/>
    </row>
    <row r="592" spans="1:9" ht="12.5">
      <c r="A592" s="16"/>
      <c r="B592" s="18"/>
      <c r="F592" s="6"/>
      <c r="I592" s="16"/>
    </row>
    <row r="593" spans="1:9" ht="12.5">
      <c r="A593" s="16"/>
      <c r="B593" s="18"/>
      <c r="F593" s="6"/>
      <c r="I593" s="16"/>
    </row>
    <row r="594" spans="1:9" ht="12.5">
      <c r="A594" s="16"/>
      <c r="B594" s="18"/>
      <c r="F594" s="6"/>
      <c r="I594" s="16"/>
    </row>
    <row r="595" spans="1:9" ht="12.5">
      <c r="A595" s="16"/>
      <c r="B595" s="18"/>
      <c r="F595" s="6"/>
      <c r="I595" s="16"/>
    </row>
    <row r="596" spans="1:9" ht="12.5">
      <c r="A596" s="16"/>
      <c r="B596" s="18"/>
      <c r="F596" s="6"/>
      <c r="I596" s="16"/>
    </row>
    <row r="597" spans="1:9" ht="12.5">
      <c r="A597" s="16"/>
      <c r="B597" s="18"/>
      <c r="F597" s="6"/>
      <c r="I597" s="16"/>
    </row>
    <row r="598" spans="1:9" ht="12.5">
      <c r="A598" s="16"/>
      <c r="B598" s="18"/>
      <c r="F598" s="6"/>
      <c r="I598" s="16"/>
    </row>
    <row r="599" spans="1:9" ht="12.5">
      <c r="A599" s="16"/>
      <c r="B599" s="18"/>
      <c r="F599" s="6"/>
      <c r="I599" s="16"/>
    </row>
    <row r="600" spans="1:9" ht="12.5">
      <c r="A600" s="16"/>
      <c r="B600" s="18"/>
      <c r="F600" s="6"/>
      <c r="I600" s="16"/>
    </row>
    <row r="601" spans="1:9" ht="12.5">
      <c r="A601" s="16"/>
      <c r="B601" s="18"/>
      <c r="F601" s="6"/>
      <c r="I601" s="16"/>
    </row>
    <row r="602" spans="1:9" ht="12.5">
      <c r="A602" s="16"/>
      <c r="B602" s="18"/>
      <c r="F602" s="6"/>
      <c r="I602" s="16"/>
    </row>
    <row r="603" spans="1:9" ht="12.5">
      <c r="A603" s="16"/>
      <c r="B603" s="18"/>
      <c r="F603" s="6"/>
      <c r="I603" s="16"/>
    </row>
    <row r="604" spans="1:9" ht="12.5">
      <c r="A604" s="16"/>
      <c r="B604" s="18"/>
      <c r="F604" s="6"/>
      <c r="I604" s="16"/>
    </row>
    <row r="605" spans="1:9" ht="12.5">
      <c r="A605" s="16"/>
      <c r="B605" s="18"/>
      <c r="F605" s="6"/>
      <c r="I605" s="16"/>
    </row>
    <row r="606" spans="1:9" ht="12.5">
      <c r="A606" s="16"/>
      <c r="B606" s="18"/>
      <c r="F606" s="6"/>
      <c r="I606" s="16"/>
    </row>
    <row r="607" spans="1:9" ht="12.5">
      <c r="A607" s="16"/>
      <c r="B607" s="18"/>
      <c r="F607" s="6"/>
      <c r="I607" s="16"/>
    </row>
    <row r="608" spans="1:9" ht="12.5">
      <c r="A608" s="16"/>
      <c r="B608" s="18"/>
      <c r="F608" s="6"/>
      <c r="I608" s="16"/>
    </row>
    <row r="609" spans="1:9" ht="12.5">
      <c r="A609" s="16"/>
      <c r="B609" s="18"/>
      <c r="F609" s="6"/>
      <c r="I609" s="16"/>
    </row>
    <row r="610" spans="1:9" ht="12.5">
      <c r="A610" s="16"/>
      <c r="B610" s="18"/>
      <c r="F610" s="6"/>
      <c r="I610" s="16"/>
    </row>
    <row r="611" spans="1:9" ht="12.5">
      <c r="A611" s="16"/>
      <c r="B611" s="18"/>
      <c r="F611" s="6"/>
      <c r="I611" s="16"/>
    </row>
    <row r="612" spans="1:9" ht="12.5">
      <c r="A612" s="16"/>
      <c r="B612" s="18"/>
      <c r="F612" s="6"/>
      <c r="I612" s="16"/>
    </row>
    <row r="613" spans="1:9" ht="12.5">
      <c r="A613" s="16"/>
      <c r="B613" s="18"/>
      <c r="F613" s="6"/>
      <c r="I613" s="16"/>
    </row>
    <row r="614" spans="1:9" ht="12.5">
      <c r="A614" s="16"/>
      <c r="B614" s="18"/>
      <c r="F614" s="6"/>
      <c r="I614" s="16"/>
    </row>
    <row r="615" spans="1:9" ht="12.5">
      <c r="A615" s="16"/>
      <c r="B615" s="18"/>
      <c r="F615" s="6"/>
      <c r="I615" s="16"/>
    </row>
    <row r="616" spans="1:9" ht="12.5">
      <c r="A616" s="16"/>
      <c r="B616" s="18"/>
      <c r="F616" s="6"/>
      <c r="I616" s="16"/>
    </row>
    <row r="617" spans="1:9" ht="12.5">
      <c r="A617" s="16"/>
      <c r="B617" s="18"/>
      <c r="F617" s="6"/>
      <c r="I617" s="16"/>
    </row>
    <row r="618" spans="1:9" ht="12.5">
      <c r="A618" s="16"/>
      <c r="B618" s="18"/>
      <c r="F618" s="6"/>
      <c r="I618" s="16"/>
    </row>
    <row r="619" spans="1:9" ht="12.5">
      <c r="A619" s="16"/>
      <c r="B619" s="18"/>
      <c r="F619" s="6"/>
      <c r="I619" s="16"/>
    </row>
    <row r="620" spans="1:9" ht="12.5">
      <c r="A620" s="16"/>
      <c r="B620" s="18"/>
      <c r="F620" s="6"/>
      <c r="I620" s="16"/>
    </row>
    <row r="621" spans="1:9" ht="12.5">
      <c r="A621" s="16"/>
      <c r="B621" s="18"/>
      <c r="F621" s="6"/>
      <c r="I621" s="16"/>
    </row>
    <row r="622" spans="1:9" ht="12.5">
      <c r="A622" s="16"/>
      <c r="B622" s="18"/>
      <c r="F622" s="6"/>
      <c r="I622" s="16"/>
    </row>
    <row r="623" spans="1:9" ht="12.5">
      <c r="A623" s="16"/>
      <c r="B623" s="18"/>
      <c r="F623" s="6"/>
      <c r="I623" s="16"/>
    </row>
    <row r="624" spans="1:9" ht="12.5">
      <c r="A624" s="16"/>
      <c r="B624" s="18"/>
      <c r="F624" s="6"/>
      <c r="I624" s="16"/>
    </row>
    <row r="625" spans="1:9" ht="12.5">
      <c r="A625" s="16"/>
      <c r="B625" s="18"/>
      <c r="F625" s="6"/>
      <c r="I625" s="16"/>
    </row>
    <row r="626" spans="1:9" ht="12.5">
      <c r="A626" s="16"/>
      <c r="B626" s="18"/>
      <c r="F626" s="6"/>
      <c r="I626" s="16"/>
    </row>
    <row r="627" spans="1:9" ht="12.5">
      <c r="A627" s="16"/>
      <c r="B627" s="18"/>
      <c r="F627" s="6"/>
      <c r="I627" s="16"/>
    </row>
    <row r="628" spans="1:9" ht="12.5">
      <c r="A628" s="16"/>
      <c r="B628" s="18"/>
      <c r="F628" s="6"/>
      <c r="I628" s="16"/>
    </row>
    <row r="629" spans="1:9" ht="12.5">
      <c r="A629" s="16"/>
      <c r="B629" s="18"/>
      <c r="F629" s="6"/>
      <c r="I629" s="16"/>
    </row>
    <row r="630" spans="1:9" ht="12.5">
      <c r="A630" s="16"/>
      <c r="B630" s="18"/>
      <c r="F630" s="6"/>
      <c r="I630" s="16"/>
    </row>
    <row r="631" spans="1:9" ht="12.5">
      <c r="A631" s="16"/>
      <c r="B631" s="18"/>
      <c r="F631" s="6"/>
      <c r="I631" s="16"/>
    </row>
    <row r="632" spans="1:9" ht="12.5">
      <c r="A632" s="16"/>
      <c r="B632" s="18"/>
      <c r="F632" s="6"/>
      <c r="I632" s="16"/>
    </row>
    <row r="633" spans="1:9" ht="12.5">
      <c r="A633" s="16"/>
      <c r="B633" s="18"/>
      <c r="F633" s="6"/>
      <c r="I633" s="16"/>
    </row>
    <row r="634" spans="1:9" ht="12.5">
      <c r="A634" s="16"/>
      <c r="B634" s="18"/>
      <c r="F634" s="6"/>
      <c r="I634" s="16"/>
    </row>
    <row r="635" spans="1:9" ht="12.5">
      <c r="A635" s="16"/>
      <c r="B635" s="18"/>
      <c r="F635" s="6"/>
      <c r="I635" s="16"/>
    </row>
    <row r="636" spans="1:9" ht="12.5">
      <c r="A636" s="16"/>
      <c r="B636" s="18"/>
      <c r="F636" s="6"/>
      <c r="I636" s="16"/>
    </row>
    <row r="637" spans="1:9" ht="12.5">
      <c r="A637" s="16"/>
      <c r="B637" s="18"/>
      <c r="F637" s="6"/>
      <c r="I637" s="16"/>
    </row>
    <row r="638" spans="1:9" ht="12.5">
      <c r="A638" s="16"/>
      <c r="B638" s="18"/>
      <c r="F638" s="6"/>
      <c r="I638" s="16"/>
    </row>
    <row r="639" spans="1:9" ht="12.5">
      <c r="A639" s="16"/>
      <c r="B639" s="18"/>
      <c r="F639" s="6"/>
      <c r="I639" s="16"/>
    </row>
    <row r="640" spans="1:9" ht="12.5">
      <c r="A640" s="16"/>
      <c r="B640" s="18"/>
      <c r="F640" s="6"/>
      <c r="I640" s="16"/>
    </row>
    <row r="641" spans="1:9" ht="12.5">
      <c r="A641" s="16"/>
      <c r="B641" s="18"/>
      <c r="F641" s="6"/>
      <c r="I641" s="16"/>
    </row>
    <row r="642" spans="1:9" ht="12.5">
      <c r="A642" s="16"/>
      <c r="B642" s="18"/>
      <c r="F642" s="6"/>
      <c r="I642" s="16"/>
    </row>
    <row r="643" spans="1:9" ht="12.5">
      <c r="A643" s="16"/>
      <c r="B643" s="18"/>
      <c r="F643" s="6"/>
      <c r="I643" s="16"/>
    </row>
    <row r="644" spans="1:9" ht="12.5">
      <c r="A644" s="16"/>
      <c r="B644" s="18"/>
      <c r="F644" s="6"/>
      <c r="I644" s="16"/>
    </row>
    <row r="645" spans="1:9" ht="12.5">
      <c r="A645" s="16"/>
      <c r="B645" s="18"/>
      <c r="F645" s="6"/>
      <c r="I645" s="16"/>
    </row>
    <row r="646" spans="1:9" ht="12.5">
      <c r="A646" s="16"/>
      <c r="B646" s="18"/>
      <c r="F646" s="6"/>
      <c r="I646" s="16"/>
    </row>
    <row r="647" spans="1:9" ht="12.5">
      <c r="A647" s="16"/>
      <c r="B647" s="18"/>
      <c r="F647" s="6"/>
      <c r="I647" s="16"/>
    </row>
    <row r="648" spans="1:9" ht="12.5">
      <c r="A648" s="16"/>
      <c r="B648" s="18"/>
      <c r="F648" s="6"/>
      <c r="I648" s="16"/>
    </row>
    <row r="649" spans="1:9" ht="12.5">
      <c r="A649" s="16"/>
      <c r="B649" s="18"/>
      <c r="F649" s="6"/>
      <c r="I649" s="16"/>
    </row>
    <row r="650" spans="1:9" ht="12.5">
      <c r="A650" s="16"/>
      <c r="B650" s="18"/>
      <c r="F650" s="6"/>
      <c r="I650" s="16"/>
    </row>
    <row r="651" spans="1:9" ht="12.5">
      <c r="A651" s="16"/>
      <c r="B651" s="18"/>
      <c r="F651" s="6"/>
      <c r="I651" s="16"/>
    </row>
    <row r="652" spans="1:9" ht="12.5">
      <c r="A652" s="16"/>
      <c r="B652" s="18"/>
      <c r="F652" s="6"/>
      <c r="I652" s="16"/>
    </row>
    <row r="653" spans="1:9" ht="12.5">
      <c r="A653" s="16"/>
      <c r="B653" s="18"/>
      <c r="F653" s="6"/>
      <c r="I653" s="16"/>
    </row>
    <row r="654" spans="1:9" ht="12.5">
      <c r="A654" s="16"/>
      <c r="B654" s="18"/>
      <c r="F654" s="6"/>
      <c r="I654" s="16"/>
    </row>
    <row r="655" spans="1:9" ht="12.5">
      <c r="A655" s="16"/>
      <c r="B655" s="18"/>
      <c r="F655" s="6"/>
      <c r="I655" s="16"/>
    </row>
    <row r="656" spans="1:9" ht="12.5">
      <c r="A656" s="16"/>
      <c r="B656" s="18"/>
      <c r="F656" s="6"/>
      <c r="I656" s="16"/>
    </row>
    <row r="657" spans="1:9" ht="12.5">
      <c r="A657" s="16"/>
      <c r="B657" s="18"/>
      <c r="F657" s="6"/>
      <c r="I657" s="16"/>
    </row>
    <row r="658" spans="1:9" ht="12.5">
      <c r="A658" s="16"/>
      <c r="B658" s="18"/>
      <c r="F658" s="6"/>
      <c r="I658" s="16"/>
    </row>
    <row r="659" spans="1:9" ht="12.5">
      <c r="A659" s="16"/>
      <c r="B659" s="18"/>
      <c r="F659" s="6"/>
      <c r="I659" s="16"/>
    </row>
    <row r="660" spans="1:9" ht="12.5">
      <c r="A660" s="16"/>
      <c r="B660" s="18"/>
      <c r="F660" s="6"/>
      <c r="I660" s="16"/>
    </row>
    <row r="661" spans="1:9" ht="12.5">
      <c r="A661" s="16"/>
      <c r="B661" s="18"/>
      <c r="F661" s="6"/>
      <c r="I661" s="16"/>
    </row>
    <row r="662" spans="1:9" ht="12.5">
      <c r="A662" s="16"/>
      <c r="B662" s="18"/>
      <c r="F662" s="6"/>
      <c r="I662" s="16"/>
    </row>
    <row r="663" spans="1:9" ht="12.5">
      <c r="A663" s="16"/>
      <c r="B663" s="18"/>
      <c r="F663" s="6"/>
      <c r="I663" s="16"/>
    </row>
    <row r="664" spans="1:9" ht="12.5">
      <c r="A664" s="16"/>
      <c r="B664" s="18"/>
      <c r="F664" s="6"/>
      <c r="I664" s="16"/>
    </row>
    <row r="665" spans="1:9" ht="12.5">
      <c r="A665" s="16"/>
      <c r="B665" s="18"/>
      <c r="F665" s="6"/>
      <c r="I665" s="16"/>
    </row>
    <row r="666" spans="1:9" ht="12.5">
      <c r="A666" s="16"/>
      <c r="B666" s="18"/>
      <c r="F666" s="6"/>
      <c r="I666" s="16"/>
    </row>
    <row r="667" spans="1:9" ht="12.5">
      <c r="A667" s="16"/>
      <c r="B667" s="18"/>
      <c r="F667" s="6"/>
      <c r="I667" s="16"/>
    </row>
    <row r="668" spans="1:9" ht="12.5">
      <c r="A668" s="16"/>
      <c r="B668" s="18"/>
      <c r="F668" s="6"/>
      <c r="I668" s="16"/>
    </row>
    <row r="669" spans="1:9" ht="12.5">
      <c r="A669" s="16"/>
      <c r="B669" s="18"/>
      <c r="F669" s="6"/>
      <c r="I669" s="16"/>
    </row>
    <row r="670" spans="1:9" ht="12.5">
      <c r="A670" s="16"/>
      <c r="B670" s="18"/>
      <c r="F670" s="6"/>
      <c r="I670" s="16"/>
    </row>
    <row r="671" spans="1:9" ht="12.5">
      <c r="A671" s="16"/>
      <c r="B671" s="18"/>
      <c r="F671" s="6"/>
      <c r="I671" s="16"/>
    </row>
    <row r="672" spans="1:9" ht="12.5">
      <c r="A672" s="16"/>
      <c r="B672" s="18"/>
      <c r="F672" s="6"/>
      <c r="I672" s="16"/>
    </row>
    <row r="673" spans="1:9" ht="12.5">
      <c r="A673" s="16"/>
      <c r="B673" s="18"/>
      <c r="F673" s="6"/>
      <c r="I673" s="16"/>
    </row>
    <row r="674" spans="1:9" ht="12.5">
      <c r="A674" s="16"/>
      <c r="B674" s="18"/>
      <c r="F674" s="6"/>
      <c r="I674" s="16"/>
    </row>
    <row r="675" spans="1:9" ht="12.5">
      <c r="A675" s="16"/>
      <c r="B675" s="18"/>
      <c r="F675" s="6"/>
      <c r="I675" s="16"/>
    </row>
    <row r="676" spans="1:9" ht="12.5">
      <c r="A676" s="16"/>
      <c r="B676" s="18"/>
      <c r="F676" s="6"/>
      <c r="I676" s="16"/>
    </row>
    <row r="677" spans="1:9" ht="12.5">
      <c r="A677" s="16"/>
      <c r="B677" s="18"/>
      <c r="F677" s="6"/>
      <c r="I677" s="16"/>
    </row>
    <row r="678" spans="1:9" ht="12.5">
      <c r="A678" s="16"/>
      <c r="B678" s="18"/>
      <c r="F678" s="6"/>
      <c r="I678" s="16"/>
    </row>
    <row r="679" spans="1:9" ht="12.5">
      <c r="A679" s="16"/>
      <c r="B679" s="18"/>
      <c r="F679" s="6"/>
      <c r="I679" s="16"/>
    </row>
    <row r="680" spans="1:9" ht="12.5">
      <c r="A680" s="16"/>
      <c r="B680" s="18"/>
      <c r="F680" s="6"/>
      <c r="I680" s="16"/>
    </row>
    <row r="681" spans="1:9" ht="12.5">
      <c r="A681" s="16"/>
      <c r="B681" s="18"/>
      <c r="F681" s="6"/>
      <c r="I681" s="16"/>
    </row>
    <row r="682" spans="1:9" ht="12.5">
      <c r="A682" s="16"/>
      <c r="B682" s="18"/>
      <c r="F682" s="6"/>
      <c r="I682" s="16"/>
    </row>
    <row r="683" spans="1:9" ht="12.5">
      <c r="A683" s="16"/>
      <c r="B683" s="18"/>
      <c r="F683" s="6"/>
      <c r="I683" s="16"/>
    </row>
    <row r="684" spans="1:9" ht="12.5">
      <c r="A684" s="16"/>
      <c r="B684" s="18"/>
      <c r="F684" s="6"/>
      <c r="I684" s="16"/>
    </row>
    <row r="685" spans="1:9" ht="12.5">
      <c r="A685" s="16"/>
      <c r="B685" s="18"/>
      <c r="F685" s="6"/>
      <c r="I685" s="16"/>
    </row>
    <row r="686" spans="1:9" ht="12.5">
      <c r="A686" s="16"/>
      <c r="B686" s="18"/>
      <c r="F686" s="6"/>
      <c r="I686" s="16"/>
    </row>
    <row r="687" spans="1:9" ht="12.5">
      <c r="A687" s="16"/>
      <c r="B687" s="18"/>
      <c r="F687" s="6"/>
      <c r="I687" s="16"/>
    </row>
    <row r="688" spans="1:9" ht="12.5">
      <c r="A688" s="16"/>
      <c r="B688" s="18"/>
      <c r="F688" s="6"/>
      <c r="I688" s="16"/>
    </row>
    <row r="689" spans="1:9" ht="12.5">
      <c r="A689" s="16"/>
      <c r="B689" s="18"/>
      <c r="F689" s="6"/>
      <c r="I689" s="16"/>
    </row>
    <row r="690" spans="1:9" ht="12.5">
      <c r="A690" s="16"/>
      <c r="B690" s="18"/>
      <c r="F690" s="6"/>
      <c r="I690" s="16"/>
    </row>
    <row r="691" spans="1:9" ht="12.5">
      <c r="A691" s="16"/>
      <c r="B691" s="18"/>
      <c r="F691" s="6"/>
      <c r="I691" s="16"/>
    </row>
    <row r="692" spans="1:9" ht="12.5">
      <c r="A692" s="16"/>
      <c r="B692" s="18"/>
      <c r="F692" s="6"/>
      <c r="I692" s="16"/>
    </row>
    <row r="693" spans="1:9" ht="12.5">
      <c r="A693" s="16"/>
      <c r="B693" s="18"/>
      <c r="F693" s="6"/>
      <c r="I693" s="16"/>
    </row>
    <row r="694" spans="1:9" ht="12.5">
      <c r="A694" s="16"/>
      <c r="B694" s="18"/>
      <c r="F694" s="6"/>
      <c r="I694" s="16"/>
    </row>
    <row r="695" spans="1:9" ht="12.5">
      <c r="A695" s="16"/>
      <c r="B695" s="18"/>
      <c r="F695" s="6"/>
      <c r="I695" s="16"/>
    </row>
    <row r="696" spans="1:9" ht="12.5">
      <c r="A696" s="16"/>
      <c r="B696" s="18"/>
      <c r="F696" s="6"/>
      <c r="I696" s="16"/>
    </row>
    <row r="697" spans="1:9" ht="12.5">
      <c r="A697" s="16"/>
      <c r="B697" s="18"/>
      <c r="F697" s="6"/>
      <c r="I697" s="16"/>
    </row>
    <row r="698" spans="1:9" ht="12.5">
      <c r="A698" s="16"/>
      <c r="B698" s="18"/>
      <c r="F698" s="6"/>
      <c r="I698" s="16"/>
    </row>
    <row r="699" spans="1:9" ht="12.5">
      <c r="A699" s="16"/>
      <c r="B699" s="18"/>
      <c r="F699" s="6"/>
      <c r="I699" s="16"/>
    </row>
    <row r="700" spans="1:9" ht="12.5">
      <c r="A700" s="16"/>
      <c r="B700" s="18"/>
      <c r="F700" s="6"/>
      <c r="I700" s="16"/>
    </row>
    <row r="701" spans="1:9" ht="12.5">
      <c r="A701" s="16"/>
      <c r="B701" s="18"/>
      <c r="F701" s="6"/>
      <c r="I701" s="16"/>
    </row>
    <row r="702" spans="1:9" ht="12.5">
      <c r="A702" s="16"/>
      <c r="B702" s="18"/>
      <c r="F702" s="6"/>
      <c r="I702" s="16"/>
    </row>
    <row r="703" spans="1:9" ht="12.5">
      <c r="A703" s="16"/>
      <c r="B703" s="18"/>
      <c r="F703" s="6"/>
      <c r="I703" s="16"/>
    </row>
    <row r="704" spans="1:9" ht="12.5">
      <c r="A704" s="16"/>
      <c r="B704" s="18"/>
      <c r="F704" s="6"/>
      <c r="I704" s="16"/>
    </row>
    <row r="705" spans="1:9" ht="12.5">
      <c r="A705" s="16"/>
      <c r="B705" s="18"/>
      <c r="F705" s="6"/>
      <c r="I705" s="16"/>
    </row>
    <row r="706" spans="1:9" ht="12.5">
      <c r="A706" s="16"/>
      <c r="B706" s="18"/>
      <c r="F706" s="6"/>
      <c r="I706" s="16"/>
    </row>
    <row r="707" spans="1:9" ht="12.5">
      <c r="A707" s="16"/>
      <c r="B707" s="18"/>
      <c r="F707" s="6"/>
      <c r="I707" s="16"/>
    </row>
    <row r="708" spans="1:9" ht="12.5">
      <c r="A708" s="16"/>
      <c r="B708" s="18"/>
      <c r="F708" s="6"/>
      <c r="I708" s="16"/>
    </row>
    <row r="709" spans="1:9" ht="12.5">
      <c r="A709" s="16"/>
      <c r="B709" s="18"/>
      <c r="F709" s="6"/>
      <c r="I709" s="16"/>
    </row>
    <row r="710" spans="1:9" ht="12.5">
      <c r="A710" s="16"/>
      <c r="B710" s="18"/>
      <c r="F710" s="6"/>
      <c r="I710" s="16"/>
    </row>
    <row r="711" spans="1:9" ht="12.5">
      <c r="A711" s="16"/>
      <c r="B711" s="18"/>
      <c r="F711" s="6"/>
      <c r="I711" s="16"/>
    </row>
    <row r="712" spans="1:9" ht="12.5">
      <c r="A712" s="16"/>
      <c r="B712" s="18"/>
      <c r="F712" s="6"/>
      <c r="I712" s="16"/>
    </row>
    <row r="713" spans="1:9" ht="12.5">
      <c r="A713" s="16"/>
      <c r="B713" s="18"/>
      <c r="F713" s="6"/>
      <c r="I713" s="16"/>
    </row>
    <row r="714" spans="1:9" ht="12.5">
      <c r="A714" s="16"/>
      <c r="B714" s="18"/>
      <c r="F714" s="6"/>
      <c r="I714" s="16"/>
    </row>
    <row r="715" spans="1:9" ht="12.5">
      <c r="A715" s="16"/>
      <c r="B715" s="18"/>
      <c r="F715" s="6"/>
      <c r="I715" s="16"/>
    </row>
    <row r="716" spans="1:9" ht="12.5">
      <c r="A716" s="16"/>
      <c r="B716" s="18"/>
      <c r="F716" s="6"/>
      <c r="I716" s="16"/>
    </row>
    <row r="717" spans="1:9" ht="12.5">
      <c r="A717" s="16"/>
      <c r="B717" s="18"/>
      <c r="F717" s="6"/>
      <c r="I717" s="16"/>
    </row>
    <row r="718" spans="1:9" ht="12.5">
      <c r="A718" s="16"/>
      <c r="B718" s="18"/>
      <c r="F718" s="6"/>
      <c r="I718" s="16"/>
    </row>
    <row r="719" spans="1:9" ht="12.5">
      <c r="A719" s="16"/>
      <c r="B719" s="18"/>
      <c r="F719" s="6"/>
      <c r="I719" s="16"/>
    </row>
    <row r="720" spans="1:9" ht="12.5">
      <c r="A720" s="16"/>
      <c r="B720" s="18"/>
      <c r="F720" s="6"/>
      <c r="I720" s="16"/>
    </row>
    <row r="721" spans="1:9" ht="12.5">
      <c r="A721" s="16"/>
      <c r="B721" s="18"/>
      <c r="F721" s="6"/>
      <c r="I721" s="16"/>
    </row>
    <row r="722" spans="1:9" ht="12.5">
      <c r="A722" s="16"/>
      <c r="B722" s="18"/>
      <c r="F722" s="6"/>
      <c r="I722" s="16"/>
    </row>
    <row r="723" spans="1:9" ht="12.5">
      <c r="A723" s="16"/>
      <c r="B723" s="18"/>
      <c r="F723" s="6"/>
      <c r="I723" s="16"/>
    </row>
    <row r="724" spans="1:9" ht="12.5">
      <c r="A724" s="16"/>
      <c r="B724" s="18"/>
      <c r="F724" s="6"/>
      <c r="I724" s="16"/>
    </row>
    <row r="725" spans="1:9" ht="12.5">
      <c r="A725" s="16"/>
      <c r="B725" s="18"/>
      <c r="F725" s="6"/>
      <c r="I725" s="16"/>
    </row>
    <row r="726" spans="1:9" ht="12.5">
      <c r="A726" s="16"/>
      <c r="B726" s="18"/>
      <c r="F726" s="6"/>
      <c r="I726" s="16"/>
    </row>
    <row r="727" spans="1:9" ht="12.5">
      <c r="A727" s="16"/>
      <c r="B727" s="18"/>
      <c r="F727" s="6"/>
      <c r="I727" s="16"/>
    </row>
    <row r="728" spans="1:9" ht="12.5">
      <c r="A728" s="16"/>
      <c r="B728" s="18"/>
      <c r="F728" s="6"/>
      <c r="I728" s="16"/>
    </row>
    <row r="729" spans="1:9" ht="12.5">
      <c r="A729" s="16"/>
      <c r="B729" s="18"/>
      <c r="F729" s="6"/>
      <c r="I729" s="16"/>
    </row>
    <row r="730" spans="1:9" ht="12.5">
      <c r="A730" s="16"/>
      <c r="B730" s="18"/>
      <c r="F730" s="6"/>
      <c r="I730" s="16"/>
    </row>
    <row r="731" spans="1:9" ht="12.5">
      <c r="A731" s="16"/>
      <c r="B731" s="18"/>
      <c r="F731" s="6"/>
      <c r="I731" s="16"/>
    </row>
    <row r="732" spans="1:9" ht="12.5">
      <c r="A732" s="16"/>
      <c r="B732" s="18"/>
      <c r="F732" s="6"/>
      <c r="I732" s="16"/>
    </row>
    <row r="733" spans="1:9" ht="12.5">
      <c r="A733" s="16"/>
      <c r="B733" s="18"/>
      <c r="F733" s="6"/>
      <c r="I733" s="16"/>
    </row>
    <row r="734" spans="1:9" ht="12.5">
      <c r="A734" s="16"/>
      <c r="B734" s="18"/>
      <c r="F734" s="6"/>
      <c r="I734" s="16"/>
    </row>
    <row r="735" spans="1:9" ht="12.5">
      <c r="A735" s="16"/>
      <c r="B735" s="18"/>
      <c r="F735" s="6"/>
      <c r="I735" s="16"/>
    </row>
    <row r="736" spans="1:9" ht="12.5">
      <c r="A736" s="16"/>
      <c r="B736" s="18"/>
      <c r="F736" s="6"/>
      <c r="I736" s="16"/>
    </row>
    <row r="737" spans="1:9" ht="12.5">
      <c r="A737" s="16"/>
      <c r="B737" s="18"/>
      <c r="F737" s="6"/>
      <c r="I737" s="16"/>
    </row>
    <row r="738" spans="1:9" ht="12.5">
      <c r="A738" s="16"/>
      <c r="B738" s="18"/>
      <c r="F738" s="6"/>
      <c r="I738" s="16"/>
    </row>
    <row r="739" spans="1:9" ht="12.5">
      <c r="A739" s="16"/>
      <c r="B739" s="18"/>
      <c r="F739" s="6"/>
      <c r="I739" s="16"/>
    </row>
    <row r="740" spans="1:9" ht="12.5">
      <c r="A740" s="16"/>
      <c r="B740" s="18"/>
      <c r="F740" s="6"/>
      <c r="I740" s="16"/>
    </row>
    <row r="741" spans="1:9" ht="12.5">
      <c r="A741" s="16"/>
      <c r="B741" s="18"/>
      <c r="F741" s="6"/>
      <c r="I741" s="16"/>
    </row>
    <row r="742" spans="1:9" ht="12.5">
      <c r="A742" s="16"/>
      <c r="B742" s="18"/>
      <c r="F742" s="6"/>
      <c r="I742" s="16"/>
    </row>
    <row r="743" spans="1:9" ht="12.5">
      <c r="A743" s="16"/>
      <c r="B743" s="18"/>
      <c r="F743" s="6"/>
      <c r="I743" s="16"/>
    </row>
    <row r="744" spans="1:9" ht="12.5">
      <c r="A744" s="16"/>
      <c r="B744" s="18"/>
      <c r="F744" s="6"/>
      <c r="I744" s="16"/>
    </row>
    <row r="745" spans="1:9" ht="12.5">
      <c r="A745" s="16"/>
      <c r="B745" s="18"/>
      <c r="F745" s="6"/>
      <c r="I745" s="16"/>
    </row>
    <row r="746" spans="1:9" ht="12.5">
      <c r="A746" s="16"/>
      <c r="B746" s="18"/>
      <c r="F746" s="6"/>
      <c r="I746" s="16"/>
    </row>
    <row r="747" spans="1:9" ht="12.5">
      <c r="A747" s="16"/>
      <c r="B747" s="18"/>
      <c r="F747" s="6"/>
      <c r="I747" s="16"/>
    </row>
    <row r="748" spans="1:9" ht="12.5">
      <c r="A748" s="16"/>
      <c r="B748" s="18"/>
      <c r="F748" s="6"/>
      <c r="I748" s="16"/>
    </row>
    <row r="749" spans="1:9" ht="12.5">
      <c r="A749" s="16"/>
      <c r="B749" s="18"/>
      <c r="F749" s="6"/>
      <c r="I749" s="16"/>
    </row>
    <row r="750" spans="1:9" ht="12.5">
      <c r="A750" s="16"/>
      <c r="B750" s="18"/>
      <c r="F750" s="6"/>
      <c r="I750" s="16"/>
    </row>
    <row r="751" spans="1:9" ht="12.5">
      <c r="A751" s="16"/>
      <c r="B751" s="18"/>
      <c r="F751" s="6"/>
      <c r="I751" s="16"/>
    </row>
    <row r="752" spans="1:9" ht="12.5">
      <c r="A752" s="16"/>
      <c r="B752" s="18"/>
      <c r="F752" s="6"/>
      <c r="I752" s="16"/>
    </row>
    <row r="753" spans="1:9" ht="12.5">
      <c r="A753" s="16"/>
      <c r="B753" s="18"/>
      <c r="F753" s="6"/>
      <c r="I753" s="16"/>
    </row>
    <row r="754" spans="1:9" ht="12.5">
      <c r="A754" s="16"/>
      <c r="B754" s="18"/>
      <c r="F754" s="6"/>
      <c r="I754" s="16"/>
    </row>
    <row r="755" spans="1:9" ht="12.5">
      <c r="A755" s="16"/>
      <c r="B755" s="18"/>
      <c r="F755" s="6"/>
      <c r="I755" s="16"/>
    </row>
    <row r="756" spans="1:9" ht="12.5">
      <c r="A756" s="16"/>
      <c r="B756" s="18"/>
      <c r="F756" s="6"/>
      <c r="I756" s="16"/>
    </row>
    <row r="757" spans="1:9" ht="12.5">
      <c r="A757" s="16"/>
      <c r="B757" s="18"/>
      <c r="F757" s="6"/>
      <c r="I757" s="16"/>
    </row>
    <row r="758" spans="1:9" ht="12.5">
      <c r="A758" s="16"/>
      <c r="B758" s="18"/>
      <c r="F758" s="6"/>
      <c r="I758" s="16"/>
    </row>
    <row r="759" spans="1:9" ht="12.5">
      <c r="A759" s="16"/>
      <c r="B759" s="18"/>
      <c r="F759" s="6"/>
      <c r="I759" s="16"/>
    </row>
    <row r="760" spans="1:9" ht="12.5">
      <c r="A760" s="16"/>
      <c r="B760" s="18"/>
      <c r="F760" s="6"/>
      <c r="I760" s="16"/>
    </row>
    <row r="761" spans="1:9" ht="12.5">
      <c r="A761" s="16"/>
      <c r="B761" s="18"/>
      <c r="F761" s="6"/>
      <c r="I761" s="16"/>
    </row>
    <row r="762" spans="1:9" ht="12.5">
      <c r="A762" s="16"/>
      <c r="B762" s="18"/>
      <c r="F762" s="6"/>
      <c r="I762" s="16"/>
    </row>
    <row r="763" spans="1:9" ht="12.5">
      <c r="A763" s="16"/>
      <c r="B763" s="18"/>
      <c r="F763" s="6"/>
      <c r="I763" s="16"/>
    </row>
    <row r="764" spans="1:9" ht="12.5">
      <c r="A764" s="16"/>
      <c r="B764" s="18"/>
      <c r="F764" s="6"/>
      <c r="I764" s="16"/>
    </row>
    <row r="765" spans="1:9" ht="12.5">
      <c r="A765" s="16"/>
      <c r="B765" s="18"/>
      <c r="F765" s="6"/>
      <c r="I765" s="16"/>
    </row>
    <row r="766" spans="1:9" ht="12.5">
      <c r="A766" s="16"/>
      <c r="B766" s="18"/>
      <c r="F766" s="6"/>
      <c r="I766" s="16"/>
    </row>
    <row r="767" spans="1:9" ht="12.5">
      <c r="A767" s="16"/>
      <c r="B767" s="18"/>
      <c r="F767" s="6"/>
      <c r="I767" s="16"/>
    </row>
    <row r="768" spans="1:9" ht="12.5">
      <c r="A768" s="16"/>
      <c r="B768" s="18"/>
      <c r="F768" s="6"/>
      <c r="I768" s="16"/>
    </row>
    <row r="769" spans="1:9" ht="12.5">
      <c r="A769" s="16"/>
      <c r="B769" s="18"/>
      <c r="F769" s="6"/>
      <c r="I769" s="16"/>
    </row>
    <row r="770" spans="1:9" ht="12.5">
      <c r="A770" s="16"/>
      <c r="B770" s="18"/>
      <c r="F770" s="6"/>
      <c r="I770" s="16"/>
    </row>
    <row r="771" spans="1:9" ht="12.5">
      <c r="A771" s="16"/>
      <c r="B771" s="18"/>
      <c r="F771" s="6"/>
      <c r="I771" s="16"/>
    </row>
    <row r="772" spans="1:9" ht="12.5">
      <c r="A772" s="16"/>
      <c r="B772" s="18"/>
      <c r="F772" s="6"/>
      <c r="I772" s="16"/>
    </row>
    <row r="773" spans="1:9" ht="12.5">
      <c r="A773" s="16"/>
      <c r="B773" s="18"/>
      <c r="F773" s="6"/>
      <c r="I773" s="16"/>
    </row>
    <row r="774" spans="1:9" ht="12.5">
      <c r="A774" s="16"/>
      <c r="B774" s="18"/>
      <c r="F774" s="6"/>
      <c r="I774" s="16"/>
    </row>
    <row r="775" spans="1:9" ht="12.5">
      <c r="A775" s="16"/>
      <c r="B775" s="18"/>
      <c r="F775" s="6"/>
      <c r="I775" s="16"/>
    </row>
    <row r="776" spans="1:9" ht="12.5">
      <c r="A776" s="16"/>
      <c r="B776" s="18"/>
      <c r="F776" s="6"/>
      <c r="I776" s="16"/>
    </row>
    <row r="777" spans="1:9" ht="12.5">
      <c r="A777" s="16"/>
      <c r="B777" s="18"/>
      <c r="F777" s="6"/>
      <c r="I777" s="16"/>
    </row>
    <row r="778" spans="1:9" ht="12.5">
      <c r="A778" s="16"/>
      <c r="B778" s="18"/>
      <c r="F778" s="6"/>
      <c r="I778" s="16"/>
    </row>
    <row r="779" spans="1:9" ht="12.5">
      <c r="A779" s="16"/>
      <c r="B779" s="18"/>
      <c r="F779" s="6"/>
      <c r="I779" s="16"/>
    </row>
    <row r="780" spans="1:9" ht="12.5">
      <c r="A780" s="16"/>
      <c r="B780" s="18"/>
      <c r="F780" s="6"/>
      <c r="I780" s="16"/>
    </row>
    <row r="781" spans="1:9" ht="12.5">
      <c r="A781" s="16"/>
      <c r="B781" s="18"/>
      <c r="F781" s="6"/>
      <c r="I781" s="16"/>
    </row>
    <row r="782" spans="1:9" ht="12.5">
      <c r="A782" s="16"/>
      <c r="B782" s="18"/>
      <c r="F782" s="6"/>
      <c r="I782" s="16"/>
    </row>
    <row r="783" spans="1:9" ht="12.5">
      <c r="A783" s="16"/>
      <c r="B783" s="18"/>
      <c r="F783" s="6"/>
      <c r="I783" s="16"/>
    </row>
    <row r="784" spans="1:9" ht="12.5">
      <c r="A784" s="16"/>
      <c r="B784" s="18"/>
      <c r="F784" s="6"/>
      <c r="I784" s="16"/>
    </row>
    <row r="785" spans="1:9" ht="12.5">
      <c r="A785" s="16"/>
      <c r="B785" s="18"/>
      <c r="F785" s="6"/>
      <c r="I785" s="16"/>
    </row>
    <row r="786" spans="1:9" ht="12.5">
      <c r="A786" s="16"/>
      <c r="B786" s="18"/>
      <c r="F786" s="6"/>
      <c r="I786" s="16"/>
    </row>
    <row r="787" spans="1:9" ht="12.5">
      <c r="A787" s="16"/>
      <c r="B787" s="18"/>
      <c r="F787" s="6"/>
      <c r="I787" s="16"/>
    </row>
    <row r="788" spans="1:9" ht="12.5">
      <c r="A788" s="16"/>
      <c r="B788" s="18"/>
      <c r="F788" s="6"/>
      <c r="I788" s="16"/>
    </row>
    <row r="789" spans="1:9" ht="12.5">
      <c r="A789" s="16"/>
      <c r="B789" s="18"/>
      <c r="F789" s="6"/>
      <c r="I789" s="16"/>
    </row>
    <row r="790" spans="1:9" ht="12.5">
      <c r="A790" s="16"/>
      <c r="B790" s="18"/>
      <c r="F790" s="6"/>
      <c r="I790" s="16"/>
    </row>
    <row r="791" spans="1:9" ht="12.5">
      <c r="A791" s="16"/>
      <c r="B791" s="18"/>
      <c r="F791" s="6"/>
      <c r="I791" s="16"/>
    </row>
    <row r="792" spans="1:9" ht="12.5">
      <c r="A792" s="16"/>
      <c r="B792" s="18"/>
      <c r="F792" s="6"/>
      <c r="I792" s="16"/>
    </row>
    <row r="793" spans="1:9" ht="12.5">
      <c r="A793" s="16"/>
      <c r="B793" s="18"/>
      <c r="F793" s="6"/>
      <c r="I793" s="16"/>
    </row>
    <row r="794" spans="1:9" ht="12.5">
      <c r="A794" s="16"/>
      <c r="B794" s="18"/>
      <c r="F794" s="6"/>
      <c r="I794" s="16"/>
    </row>
    <row r="795" spans="1:9" ht="12.5">
      <c r="A795" s="16"/>
      <c r="B795" s="18"/>
      <c r="F795" s="6"/>
      <c r="I795" s="16"/>
    </row>
    <row r="796" spans="1:9" ht="12.5">
      <c r="A796" s="16"/>
      <c r="B796" s="18"/>
      <c r="F796" s="6"/>
      <c r="I796" s="16"/>
    </row>
    <row r="797" spans="1:9" ht="12.5">
      <c r="A797" s="16"/>
      <c r="B797" s="18"/>
      <c r="F797" s="6"/>
      <c r="I797" s="16"/>
    </row>
    <row r="798" spans="1:9" ht="12.5">
      <c r="A798" s="16"/>
      <c r="B798" s="18"/>
      <c r="F798" s="6"/>
      <c r="I798" s="16"/>
    </row>
    <row r="799" spans="1:9" ht="12.5">
      <c r="A799" s="16"/>
      <c r="B799" s="18"/>
      <c r="F799" s="6"/>
      <c r="I799" s="16"/>
    </row>
    <row r="800" spans="1:9" ht="12.5">
      <c r="A800" s="16"/>
      <c r="B800" s="18"/>
      <c r="F800" s="6"/>
      <c r="I800" s="16"/>
    </row>
    <row r="801" spans="1:9" ht="12.5">
      <c r="A801" s="16"/>
      <c r="B801" s="18"/>
      <c r="F801" s="6"/>
      <c r="I801" s="16"/>
    </row>
    <row r="802" spans="1:9" ht="12.5">
      <c r="A802" s="16"/>
      <c r="B802" s="18"/>
      <c r="F802" s="6"/>
      <c r="I802" s="16"/>
    </row>
    <row r="803" spans="1:9" ht="12.5">
      <c r="A803" s="16"/>
      <c r="B803" s="18"/>
      <c r="F803" s="6"/>
      <c r="I803" s="16"/>
    </row>
    <row r="804" spans="1:9" ht="12.5">
      <c r="A804" s="16"/>
      <c r="B804" s="18"/>
      <c r="F804" s="6"/>
      <c r="I804" s="16"/>
    </row>
    <row r="805" spans="1:9" ht="12.5">
      <c r="A805" s="16"/>
      <c r="B805" s="18"/>
      <c r="F805" s="6"/>
      <c r="I805" s="16"/>
    </row>
    <row r="806" spans="1:9" ht="12.5">
      <c r="A806" s="16"/>
      <c r="B806" s="18"/>
      <c r="F806" s="6"/>
      <c r="I806" s="16"/>
    </row>
    <row r="807" spans="1:9" ht="12.5">
      <c r="A807" s="16"/>
      <c r="B807" s="18"/>
      <c r="F807" s="6"/>
      <c r="I807" s="16"/>
    </row>
    <row r="808" spans="1:9" ht="12.5">
      <c r="A808" s="16"/>
      <c r="B808" s="18"/>
      <c r="F808" s="6"/>
      <c r="I808" s="16"/>
    </row>
    <row r="809" spans="1:9" ht="12.5">
      <c r="A809" s="16"/>
      <c r="B809" s="18"/>
      <c r="F809" s="6"/>
      <c r="I809" s="16"/>
    </row>
    <row r="810" spans="1:9" ht="12.5">
      <c r="A810" s="16"/>
      <c r="B810" s="18"/>
      <c r="F810" s="6"/>
      <c r="I810" s="16"/>
    </row>
    <row r="811" spans="1:9" ht="12.5">
      <c r="A811" s="16"/>
      <c r="B811" s="18"/>
      <c r="F811" s="6"/>
      <c r="I811" s="16"/>
    </row>
    <row r="812" spans="1:9" ht="12.5">
      <c r="A812" s="16"/>
      <c r="B812" s="18"/>
      <c r="F812" s="6"/>
      <c r="I812" s="16"/>
    </row>
    <row r="813" spans="1:9" ht="12.5">
      <c r="A813" s="16"/>
      <c r="B813" s="18"/>
      <c r="F813" s="6"/>
      <c r="I813" s="16"/>
    </row>
    <row r="814" spans="1:9" ht="12.5">
      <c r="A814" s="16"/>
      <c r="B814" s="18"/>
      <c r="F814" s="6"/>
      <c r="I814" s="16"/>
    </row>
    <row r="815" spans="1:9" ht="12.5">
      <c r="A815" s="16"/>
      <c r="B815" s="18"/>
      <c r="F815" s="6"/>
      <c r="I815" s="16"/>
    </row>
    <row r="816" spans="1:9" ht="12.5">
      <c r="A816" s="16"/>
      <c r="B816" s="18"/>
      <c r="F816" s="6"/>
      <c r="I816" s="16"/>
    </row>
    <row r="817" spans="1:9" ht="12.5">
      <c r="A817" s="16"/>
      <c r="B817" s="18"/>
      <c r="F817" s="6"/>
      <c r="I817" s="16"/>
    </row>
    <row r="818" spans="1:9" ht="12.5">
      <c r="A818" s="16"/>
      <c r="B818" s="18"/>
      <c r="F818" s="6"/>
      <c r="I818" s="16"/>
    </row>
    <row r="819" spans="1:9" ht="12.5">
      <c r="A819" s="16"/>
      <c r="B819" s="18"/>
      <c r="F819" s="6"/>
      <c r="I819" s="16"/>
    </row>
    <row r="820" spans="1:9" ht="12.5">
      <c r="A820" s="16"/>
      <c r="B820" s="18"/>
      <c r="F820" s="6"/>
      <c r="I820" s="16"/>
    </row>
    <row r="821" spans="1:9" ht="12.5">
      <c r="A821" s="16"/>
      <c r="B821" s="18"/>
      <c r="F821" s="6"/>
      <c r="I821" s="16"/>
    </row>
    <row r="822" spans="1:9" ht="12.5">
      <c r="A822" s="16"/>
      <c r="B822" s="18"/>
      <c r="F822" s="6"/>
      <c r="I822" s="16"/>
    </row>
    <row r="823" spans="1:9" ht="12.5">
      <c r="A823" s="16"/>
      <c r="B823" s="18"/>
      <c r="F823" s="6"/>
      <c r="I823" s="16"/>
    </row>
    <row r="824" spans="1:9" ht="12.5">
      <c r="A824" s="16"/>
      <c r="B824" s="18"/>
      <c r="F824" s="6"/>
      <c r="I824" s="16"/>
    </row>
    <row r="825" spans="1:9" ht="12.5">
      <c r="A825" s="16"/>
      <c r="B825" s="18"/>
      <c r="F825" s="6"/>
      <c r="I825" s="16"/>
    </row>
    <row r="826" spans="1:9" ht="12.5">
      <c r="A826" s="16"/>
      <c r="B826" s="18"/>
      <c r="F826" s="6"/>
      <c r="I826" s="16"/>
    </row>
    <row r="827" spans="1:9" ht="12.5">
      <c r="A827" s="16"/>
      <c r="B827" s="18"/>
      <c r="F827" s="6"/>
      <c r="I827" s="16"/>
    </row>
    <row r="828" spans="1:9" ht="12.5">
      <c r="A828" s="16"/>
      <c r="B828" s="18"/>
      <c r="F828" s="6"/>
      <c r="I828" s="16"/>
    </row>
    <row r="829" spans="1:9" ht="12.5">
      <c r="A829" s="16"/>
      <c r="B829" s="18"/>
      <c r="F829" s="6"/>
      <c r="I829" s="16"/>
    </row>
    <row r="830" spans="1:9" ht="12.5">
      <c r="A830" s="16"/>
      <c r="B830" s="18"/>
      <c r="F830" s="6"/>
      <c r="I830" s="16"/>
    </row>
    <row r="831" spans="1:9" ht="12.5">
      <c r="A831" s="16"/>
      <c r="B831" s="18"/>
      <c r="F831" s="6"/>
      <c r="I831" s="16"/>
    </row>
    <row r="832" spans="1:9" ht="12.5">
      <c r="A832" s="16"/>
      <c r="B832" s="18"/>
      <c r="F832" s="6"/>
      <c r="I832" s="16"/>
    </row>
    <row r="833" spans="1:9" ht="12.5">
      <c r="A833" s="16"/>
      <c r="B833" s="18"/>
      <c r="F833" s="6"/>
      <c r="I833" s="16"/>
    </row>
    <row r="834" spans="1:9" ht="12.5">
      <c r="A834" s="16"/>
      <c r="B834" s="18"/>
      <c r="F834" s="6"/>
      <c r="I834" s="16"/>
    </row>
    <row r="835" spans="1:9" ht="12.5">
      <c r="A835" s="16"/>
      <c r="B835" s="18"/>
      <c r="F835" s="6"/>
      <c r="I835" s="16"/>
    </row>
    <row r="836" spans="1:9" ht="12.5">
      <c r="A836" s="16"/>
      <c r="B836" s="18"/>
      <c r="F836" s="6"/>
      <c r="I836" s="16"/>
    </row>
    <row r="837" spans="1:9" ht="12.5">
      <c r="A837" s="16"/>
      <c r="B837" s="18"/>
      <c r="F837" s="6"/>
      <c r="I837" s="16"/>
    </row>
    <row r="838" spans="1:9" ht="12.5">
      <c r="A838" s="16"/>
      <c r="B838" s="18"/>
      <c r="F838" s="6"/>
      <c r="I838" s="16"/>
    </row>
    <row r="839" spans="1:9" ht="12.5">
      <c r="A839" s="16"/>
      <c r="B839" s="18"/>
      <c r="F839" s="6"/>
      <c r="I839" s="16"/>
    </row>
    <row r="840" spans="1:9" ht="12.5">
      <c r="A840" s="16"/>
      <c r="B840" s="18"/>
      <c r="F840" s="6"/>
      <c r="I840" s="16"/>
    </row>
    <row r="841" spans="1:9" ht="12.5">
      <c r="A841" s="16"/>
      <c r="B841" s="18"/>
      <c r="F841" s="6"/>
      <c r="I841" s="16"/>
    </row>
    <row r="842" spans="1:9" ht="12.5">
      <c r="A842" s="16"/>
      <c r="B842" s="18"/>
      <c r="F842" s="6"/>
      <c r="I842" s="16"/>
    </row>
    <row r="843" spans="1:9" ht="12.5">
      <c r="A843" s="16"/>
      <c r="B843" s="18"/>
      <c r="F843" s="6"/>
      <c r="I843" s="16"/>
    </row>
    <row r="844" spans="1:9" ht="12.5">
      <c r="A844" s="16"/>
      <c r="B844" s="18"/>
      <c r="F844" s="6"/>
      <c r="I844" s="16"/>
    </row>
    <row r="845" spans="1:9" ht="12.5">
      <c r="A845" s="16"/>
      <c r="B845" s="18"/>
      <c r="F845" s="6"/>
      <c r="I845" s="16"/>
    </row>
    <row r="846" spans="1:9" ht="12.5">
      <c r="A846" s="16"/>
      <c r="B846" s="18"/>
      <c r="F846" s="6"/>
      <c r="I846" s="16"/>
    </row>
    <row r="847" spans="1:9" ht="12.5">
      <c r="A847" s="16"/>
      <c r="B847" s="18"/>
      <c r="F847" s="6"/>
      <c r="I847" s="16"/>
    </row>
    <row r="848" spans="1:9" ht="12.5">
      <c r="A848" s="16"/>
      <c r="B848" s="18"/>
      <c r="F848" s="6"/>
      <c r="I848" s="16"/>
    </row>
    <row r="849" spans="1:9" ht="12.5">
      <c r="A849" s="16"/>
      <c r="B849" s="18"/>
      <c r="F849" s="6"/>
      <c r="I849" s="16"/>
    </row>
    <row r="850" spans="1:9" ht="12.5">
      <c r="A850" s="16"/>
      <c r="B850" s="18"/>
      <c r="F850" s="6"/>
      <c r="I850" s="16"/>
    </row>
    <row r="851" spans="1:9" ht="12.5">
      <c r="A851" s="16"/>
      <c r="B851" s="18"/>
      <c r="F851" s="6"/>
      <c r="I851" s="16"/>
    </row>
    <row r="852" spans="1:9" ht="12.5">
      <c r="A852" s="16"/>
      <c r="B852" s="18"/>
      <c r="F852" s="6"/>
      <c r="I852" s="16"/>
    </row>
    <row r="853" spans="1:9" ht="12.5">
      <c r="A853" s="16"/>
      <c r="B853" s="18"/>
      <c r="F853" s="6"/>
      <c r="I853" s="16"/>
    </row>
    <row r="854" spans="1:9" ht="12.5">
      <c r="A854" s="16"/>
      <c r="B854" s="18"/>
      <c r="F854" s="6"/>
      <c r="I854" s="16"/>
    </row>
    <row r="855" spans="1:9" ht="12.5">
      <c r="A855" s="16"/>
      <c r="B855" s="18"/>
      <c r="F855" s="6"/>
      <c r="I855" s="16"/>
    </row>
    <row r="856" spans="1:9" ht="12.5">
      <c r="A856" s="16"/>
      <c r="B856" s="18"/>
      <c r="F856" s="6"/>
      <c r="I856" s="16"/>
    </row>
    <row r="857" spans="1:9" ht="12.5">
      <c r="A857" s="16"/>
      <c r="B857" s="18"/>
      <c r="F857" s="6"/>
      <c r="I857" s="16"/>
    </row>
    <row r="858" spans="1:9" ht="12.5">
      <c r="A858" s="16"/>
      <c r="B858" s="18"/>
      <c r="F858" s="6"/>
      <c r="I858" s="16"/>
    </row>
    <row r="859" spans="1:9" ht="12.5">
      <c r="A859" s="16"/>
      <c r="B859" s="18"/>
      <c r="F859" s="6"/>
      <c r="I859" s="16"/>
    </row>
    <row r="860" spans="1:9" ht="12.5">
      <c r="A860" s="16"/>
      <c r="B860" s="18"/>
      <c r="F860" s="6"/>
      <c r="I860" s="16"/>
    </row>
    <row r="861" spans="1:9" ht="12.5">
      <c r="A861" s="16"/>
      <c r="B861" s="18"/>
      <c r="F861" s="6"/>
      <c r="I861" s="16"/>
    </row>
    <row r="862" spans="1:9" ht="12.5">
      <c r="A862" s="16"/>
      <c r="B862" s="18"/>
      <c r="F862" s="6"/>
      <c r="I862" s="16"/>
    </row>
    <row r="863" spans="1:9" ht="12.5">
      <c r="A863" s="16"/>
      <c r="B863" s="18"/>
      <c r="F863" s="6"/>
      <c r="I863" s="16"/>
    </row>
    <row r="864" spans="1:9" ht="12.5">
      <c r="A864" s="16"/>
      <c r="B864" s="18"/>
      <c r="F864" s="6"/>
      <c r="I864" s="16"/>
    </row>
    <row r="865" spans="1:9" ht="12.5">
      <c r="A865" s="16"/>
      <c r="B865" s="18"/>
      <c r="F865" s="6"/>
      <c r="I865" s="16"/>
    </row>
    <row r="866" spans="1:9" ht="12.5">
      <c r="A866" s="16"/>
      <c r="B866" s="18"/>
      <c r="F866" s="6"/>
      <c r="I866" s="16"/>
    </row>
    <row r="867" spans="1:9" ht="12.5">
      <c r="A867" s="16"/>
      <c r="B867" s="18"/>
      <c r="F867" s="6"/>
      <c r="I867" s="16"/>
    </row>
    <row r="868" spans="1:9" ht="12.5">
      <c r="A868" s="16"/>
      <c r="B868" s="18"/>
      <c r="F868" s="6"/>
      <c r="I868" s="16"/>
    </row>
    <row r="869" spans="1:9" ht="12.5">
      <c r="A869" s="16"/>
      <c r="B869" s="18"/>
      <c r="F869" s="6"/>
      <c r="I869" s="16"/>
    </row>
    <row r="870" spans="1:9" ht="12.5">
      <c r="A870" s="16"/>
      <c r="B870" s="18"/>
      <c r="F870" s="6"/>
      <c r="I870" s="16"/>
    </row>
    <row r="871" spans="1:9" ht="12.5">
      <c r="A871" s="16"/>
      <c r="B871" s="18"/>
      <c r="F871" s="6"/>
      <c r="I871" s="16"/>
    </row>
    <row r="872" spans="1:9" ht="12.5">
      <c r="A872" s="16"/>
      <c r="B872" s="18"/>
      <c r="F872" s="6"/>
      <c r="I872" s="16"/>
    </row>
    <row r="873" spans="1:9" ht="12.5">
      <c r="A873" s="16"/>
      <c r="B873" s="18"/>
      <c r="F873" s="6"/>
      <c r="I873" s="16"/>
    </row>
    <row r="874" spans="1:9" ht="12.5">
      <c r="A874" s="16"/>
      <c r="B874" s="18"/>
      <c r="F874" s="6"/>
      <c r="I874" s="16"/>
    </row>
    <row r="875" spans="1:9" ht="12.5">
      <c r="A875" s="16"/>
      <c r="B875" s="18"/>
      <c r="F875" s="6"/>
      <c r="I875" s="16"/>
    </row>
    <row r="876" spans="1:9" ht="12.5">
      <c r="A876" s="16"/>
      <c r="B876" s="18"/>
      <c r="F876" s="6"/>
      <c r="I876" s="16"/>
    </row>
    <row r="877" spans="1:9" ht="12.5">
      <c r="A877" s="16"/>
      <c r="B877" s="18"/>
      <c r="F877" s="6"/>
      <c r="I877" s="16"/>
    </row>
    <row r="878" spans="1:9" ht="12.5">
      <c r="A878" s="16"/>
      <c r="B878" s="18"/>
      <c r="F878" s="6"/>
      <c r="I878" s="16"/>
    </row>
    <row r="879" spans="1:9" ht="12.5">
      <c r="A879" s="16"/>
      <c r="B879" s="18"/>
      <c r="F879" s="6"/>
      <c r="I879" s="16"/>
    </row>
    <row r="880" spans="1:9" ht="12.5">
      <c r="A880" s="16"/>
      <c r="B880" s="18"/>
      <c r="F880" s="6"/>
      <c r="I880" s="16"/>
    </row>
    <row r="881" spans="1:9" ht="12.5">
      <c r="A881" s="16"/>
      <c r="B881" s="18"/>
      <c r="F881" s="6"/>
      <c r="I881" s="16"/>
    </row>
    <row r="882" spans="1:9" ht="12.5">
      <c r="A882" s="16"/>
      <c r="B882" s="18"/>
      <c r="F882" s="6"/>
      <c r="I882" s="16"/>
    </row>
    <row r="883" spans="1:9" ht="12.5">
      <c r="A883" s="16"/>
      <c r="B883" s="18"/>
      <c r="F883" s="6"/>
      <c r="I883" s="16"/>
    </row>
    <row r="884" spans="1:9" ht="12.5">
      <c r="A884" s="16"/>
      <c r="B884" s="18"/>
      <c r="F884" s="6"/>
      <c r="I884" s="16"/>
    </row>
    <row r="885" spans="1:9" ht="12.5">
      <c r="A885" s="16"/>
      <c r="B885" s="18"/>
      <c r="F885" s="6"/>
      <c r="I885" s="16"/>
    </row>
    <row r="886" spans="1:9" ht="12.5">
      <c r="A886" s="16"/>
      <c r="B886" s="18"/>
      <c r="F886" s="6"/>
      <c r="I886" s="16"/>
    </row>
    <row r="887" spans="1:9" ht="12.5">
      <c r="A887" s="16"/>
      <c r="B887" s="18"/>
      <c r="F887" s="6"/>
      <c r="I887" s="16"/>
    </row>
    <row r="888" spans="1:9" ht="12.5">
      <c r="A888" s="16"/>
      <c r="B888" s="18"/>
      <c r="F888" s="6"/>
      <c r="I888" s="16"/>
    </row>
    <row r="889" spans="1:9" ht="12.5">
      <c r="A889" s="16"/>
      <c r="B889" s="18"/>
      <c r="F889" s="6"/>
      <c r="I889" s="16"/>
    </row>
    <row r="890" spans="1:9" ht="12.5">
      <c r="A890" s="16"/>
      <c r="B890" s="18"/>
      <c r="F890" s="6"/>
      <c r="I890" s="16"/>
    </row>
    <row r="891" spans="1:9" ht="12.5">
      <c r="A891" s="16"/>
      <c r="B891" s="18"/>
      <c r="F891" s="6"/>
      <c r="I891" s="16"/>
    </row>
    <row r="892" spans="1:9" ht="12.5">
      <c r="A892" s="16"/>
      <c r="B892" s="18"/>
      <c r="F892" s="6"/>
      <c r="I892" s="16"/>
    </row>
    <row r="893" spans="1:9" ht="12.5">
      <c r="A893" s="16"/>
      <c r="B893" s="18"/>
      <c r="F893" s="6"/>
      <c r="I893" s="16"/>
    </row>
    <row r="894" spans="1:9" ht="12.5">
      <c r="A894" s="16"/>
      <c r="B894" s="18"/>
      <c r="F894" s="6"/>
      <c r="I894" s="16"/>
    </row>
    <row r="895" spans="1:9" ht="12.5">
      <c r="A895" s="16"/>
      <c r="B895" s="18"/>
      <c r="F895" s="6"/>
      <c r="I895" s="16"/>
    </row>
    <row r="896" spans="1:9" ht="12.5">
      <c r="A896" s="16"/>
      <c r="B896" s="18"/>
      <c r="F896" s="6"/>
      <c r="I896" s="16"/>
    </row>
    <row r="897" spans="1:9" ht="12.5">
      <c r="A897" s="16"/>
      <c r="B897" s="18"/>
      <c r="F897" s="6"/>
      <c r="I897" s="16"/>
    </row>
    <row r="898" spans="1:9" ht="12.5">
      <c r="A898" s="16"/>
      <c r="B898" s="18"/>
      <c r="F898" s="6"/>
      <c r="I898" s="16"/>
    </row>
    <row r="899" spans="1:9" ht="12.5">
      <c r="A899" s="16"/>
      <c r="B899" s="18"/>
      <c r="F899" s="6"/>
      <c r="I899" s="16"/>
    </row>
    <row r="900" spans="1:9" ht="12.5">
      <c r="A900" s="16"/>
      <c r="B900" s="18"/>
      <c r="F900" s="6"/>
      <c r="I900" s="16"/>
    </row>
    <row r="901" spans="1:9" ht="12.5">
      <c r="A901" s="16"/>
      <c r="B901" s="18"/>
      <c r="F901" s="6"/>
      <c r="I901" s="16"/>
    </row>
    <row r="902" spans="1:9" ht="12.5">
      <c r="A902" s="16"/>
      <c r="B902" s="18"/>
      <c r="F902" s="6"/>
      <c r="I902" s="16"/>
    </row>
    <row r="903" spans="1:9" ht="12.5">
      <c r="A903" s="16"/>
      <c r="B903" s="18"/>
      <c r="F903" s="6"/>
      <c r="I903" s="16"/>
    </row>
    <row r="904" spans="1:9" ht="12.5">
      <c r="A904" s="16"/>
      <c r="B904" s="18"/>
      <c r="F904" s="6"/>
      <c r="I904" s="16"/>
    </row>
    <row r="905" spans="1:9" ht="12.5">
      <c r="A905" s="16"/>
      <c r="B905" s="18"/>
      <c r="F905" s="6"/>
      <c r="I905" s="16"/>
    </row>
    <row r="906" spans="1:9" ht="12.5">
      <c r="A906" s="16"/>
      <c r="B906" s="18"/>
      <c r="F906" s="6"/>
      <c r="I906" s="16"/>
    </row>
    <row r="907" spans="1:9" ht="12.5">
      <c r="A907" s="16"/>
      <c r="B907" s="18"/>
      <c r="F907" s="6"/>
      <c r="I907" s="16"/>
    </row>
    <row r="908" spans="1:9" ht="12.5">
      <c r="A908" s="16"/>
      <c r="B908" s="18"/>
      <c r="F908" s="6"/>
      <c r="I908" s="16"/>
    </row>
    <row r="909" spans="1:9" ht="12.5">
      <c r="A909" s="16"/>
      <c r="B909" s="18"/>
      <c r="F909" s="6"/>
      <c r="I909" s="16"/>
    </row>
    <row r="910" spans="1:9" ht="12.5">
      <c r="A910" s="16"/>
      <c r="B910" s="18"/>
      <c r="F910" s="6"/>
      <c r="I910" s="16"/>
    </row>
    <row r="911" spans="1:9" ht="12.5">
      <c r="A911" s="16"/>
      <c r="B911" s="18"/>
      <c r="F911" s="6"/>
      <c r="I911" s="16"/>
    </row>
    <row r="912" spans="1:9" ht="12.5">
      <c r="A912" s="16"/>
      <c r="B912" s="18"/>
      <c r="F912" s="6"/>
      <c r="I912" s="16"/>
    </row>
    <row r="913" spans="1:9" ht="12.5">
      <c r="A913" s="16"/>
      <c r="B913" s="18"/>
      <c r="F913" s="6"/>
      <c r="I913" s="16"/>
    </row>
    <row r="914" spans="1:9" ht="12.5">
      <c r="A914" s="16"/>
      <c r="B914" s="18"/>
      <c r="F914" s="6"/>
      <c r="I914" s="16"/>
    </row>
    <row r="915" spans="1:9" ht="12.5">
      <c r="A915" s="16"/>
      <c r="B915" s="18"/>
      <c r="F915" s="6"/>
      <c r="I915" s="16"/>
    </row>
    <row r="916" spans="1:9" ht="12.5">
      <c r="A916" s="16"/>
      <c r="B916" s="18"/>
      <c r="F916" s="6"/>
      <c r="I916" s="16"/>
    </row>
    <row r="917" spans="1:9" ht="12.5">
      <c r="A917" s="16"/>
      <c r="B917" s="18"/>
      <c r="F917" s="6"/>
      <c r="I917" s="16"/>
    </row>
    <row r="918" spans="1:9" ht="12.5">
      <c r="A918" s="16"/>
      <c r="B918" s="18"/>
      <c r="F918" s="6"/>
      <c r="I918" s="16"/>
    </row>
    <row r="919" spans="1:9" ht="12.5">
      <c r="A919" s="16"/>
      <c r="B919" s="18"/>
      <c r="F919" s="6"/>
      <c r="I919" s="16"/>
    </row>
    <row r="920" spans="1:9" ht="12.5">
      <c r="A920" s="16"/>
      <c r="B920" s="18"/>
      <c r="F920" s="6"/>
      <c r="I920" s="16"/>
    </row>
    <row r="921" spans="1:9" ht="12.5">
      <c r="A921" s="16"/>
      <c r="B921" s="18"/>
      <c r="F921" s="6"/>
      <c r="I921" s="16"/>
    </row>
    <row r="922" spans="1:9" ht="12.5">
      <c r="A922" s="16"/>
      <c r="B922" s="18"/>
      <c r="F922" s="6"/>
      <c r="I922" s="16"/>
    </row>
    <row r="923" spans="1:9" ht="12.5">
      <c r="A923" s="16"/>
      <c r="B923" s="18"/>
      <c r="F923" s="6"/>
      <c r="I923" s="16"/>
    </row>
    <row r="924" spans="1:9" ht="12.5">
      <c r="A924" s="16"/>
      <c r="B924" s="18"/>
      <c r="F924" s="6"/>
      <c r="I924" s="16"/>
    </row>
    <row r="925" spans="1:9" ht="12.5">
      <c r="A925" s="16"/>
      <c r="B925" s="18"/>
      <c r="F925" s="6"/>
      <c r="I925" s="16"/>
    </row>
    <row r="926" spans="1:9" ht="12.5">
      <c r="A926" s="16"/>
      <c r="B926" s="18"/>
      <c r="F926" s="6"/>
      <c r="I926" s="16"/>
    </row>
    <row r="927" spans="1:9" ht="12.5">
      <c r="A927" s="16"/>
      <c r="B927" s="18"/>
      <c r="F927" s="6"/>
      <c r="I927" s="16"/>
    </row>
    <row r="928" spans="1:9" ht="12.5">
      <c r="A928" s="16"/>
      <c r="B928" s="18"/>
      <c r="F928" s="6"/>
      <c r="I928" s="16"/>
    </row>
    <row r="929" spans="1:9" ht="12.5">
      <c r="A929" s="16"/>
      <c r="B929" s="18"/>
      <c r="F929" s="6"/>
      <c r="I929" s="16"/>
    </row>
    <row r="930" spans="1:9" ht="12.5">
      <c r="A930" s="16"/>
      <c r="B930" s="18"/>
      <c r="F930" s="6"/>
      <c r="I930" s="16"/>
    </row>
    <row r="931" spans="1:9" ht="12.5">
      <c r="A931" s="16"/>
      <c r="B931" s="18"/>
      <c r="F931" s="6"/>
      <c r="I931" s="16"/>
    </row>
    <row r="932" spans="1:9" ht="12.5">
      <c r="A932" s="16"/>
      <c r="B932" s="18"/>
      <c r="F932" s="6"/>
      <c r="I932" s="16"/>
    </row>
    <row r="933" spans="1:9" ht="12.5">
      <c r="A933" s="16"/>
      <c r="B933" s="18"/>
      <c r="F933" s="6"/>
      <c r="I933" s="16"/>
    </row>
    <row r="934" spans="1:9" ht="12.5">
      <c r="A934" s="16"/>
      <c r="B934" s="18"/>
      <c r="F934" s="6"/>
      <c r="I934" s="16"/>
    </row>
    <row r="935" spans="1:9" ht="12.5">
      <c r="A935" s="16"/>
      <c r="B935" s="18"/>
      <c r="F935" s="6"/>
      <c r="I935" s="16"/>
    </row>
    <row r="936" spans="1:9" ht="12.5">
      <c r="A936" s="16"/>
      <c r="B936" s="18"/>
      <c r="F936" s="6"/>
      <c r="I936" s="16"/>
    </row>
    <row r="937" spans="1:9" ht="12.5">
      <c r="A937" s="16"/>
      <c r="B937" s="18"/>
      <c r="F937" s="6"/>
      <c r="I937" s="16"/>
    </row>
    <row r="938" spans="1:9" ht="12.5">
      <c r="A938" s="16"/>
      <c r="B938" s="18"/>
      <c r="F938" s="6"/>
      <c r="I938" s="16"/>
    </row>
    <row r="939" spans="1:9" ht="12.5">
      <c r="A939" s="16"/>
      <c r="B939" s="18"/>
      <c r="F939" s="6"/>
      <c r="I939" s="16"/>
    </row>
    <row r="940" spans="1:9" ht="12.5">
      <c r="A940" s="16"/>
      <c r="B940" s="18"/>
      <c r="F940" s="6"/>
      <c r="I940" s="16"/>
    </row>
    <row r="941" spans="1:9" ht="12.5">
      <c r="A941" s="16"/>
      <c r="B941" s="18"/>
      <c r="F941" s="6"/>
      <c r="I941" s="16"/>
    </row>
    <row r="942" spans="1:9" ht="12.5">
      <c r="A942" s="16"/>
      <c r="B942" s="18"/>
      <c r="F942" s="6"/>
      <c r="I942" s="16"/>
    </row>
    <row r="943" spans="1:9" ht="12.5">
      <c r="A943" s="16"/>
      <c r="B943" s="18"/>
      <c r="F943" s="6"/>
      <c r="I943" s="16"/>
    </row>
    <row r="944" spans="1:9" ht="12.5">
      <c r="A944" s="16"/>
      <c r="B944" s="18"/>
      <c r="F944" s="6"/>
      <c r="I944" s="16"/>
    </row>
    <row r="945" spans="1:9" ht="12.5">
      <c r="A945" s="16"/>
      <c r="B945" s="18"/>
      <c r="F945" s="6"/>
      <c r="I945" s="16"/>
    </row>
    <row r="946" spans="1:9" ht="12.5">
      <c r="A946" s="16"/>
      <c r="B946" s="18"/>
      <c r="F946" s="6"/>
      <c r="I946" s="16"/>
    </row>
    <row r="947" spans="1:9" ht="12.5">
      <c r="A947" s="16"/>
      <c r="B947" s="18"/>
      <c r="F947" s="6"/>
      <c r="I947" s="16"/>
    </row>
    <row r="948" spans="1:9" ht="12.5">
      <c r="A948" s="16"/>
      <c r="B948" s="18"/>
      <c r="F948" s="6"/>
      <c r="I948" s="16"/>
    </row>
    <row r="949" spans="1:9" ht="12.5">
      <c r="A949" s="16"/>
      <c r="B949" s="18"/>
      <c r="F949" s="6"/>
      <c r="I949" s="16"/>
    </row>
    <row r="950" spans="1:9" ht="12.5">
      <c r="A950" s="16"/>
      <c r="B950" s="18"/>
      <c r="F950" s="6"/>
      <c r="I950" s="16"/>
    </row>
    <row r="951" spans="1:9" ht="12.5">
      <c r="A951" s="16"/>
      <c r="B951" s="18"/>
      <c r="F951" s="6"/>
      <c r="I951" s="16"/>
    </row>
    <row r="952" spans="1:9" ht="12.5">
      <c r="A952" s="16"/>
      <c r="B952" s="18"/>
      <c r="F952" s="6"/>
      <c r="I952" s="16"/>
    </row>
    <row r="953" spans="1:9" ht="12.5">
      <c r="A953" s="16"/>
      <c r="B953" s="18"/>
      <c r="F953" s="6"/>
      <c r="I953" s="16"/>
    </row>
    <row r="954" spans="1:9" ht="12.5">
      <c r="A954" s="16"/>
      <c r="B954" s="18"/>
      <c r="F954" s="6"/>
      <c r="I954" s="16"/>
    </row>
    <row r="955" spans="1:9" ht="12.5">
      <c r="A955" s="16"/>
      <c r="B955" s="18"/>
      <c r="F955" s="6"/>
      <c r="I955" s="16"/>
    </row>
    <row r="956" spans="1:9" ht="12.5">
      <c r="A956" s="16"/>
      <c r="B956" s="18"/>
      <c r="F956" s="6"/>
      <c r="I956" s="16"/>
    </row>
    <row r="957" spans="1:9" ht="12.5">
      <c r="A957" s="16"/>
      <c r="B957" s="18"/>
      <c r="F957" s="6"/>
      <c r="I957" s="16"/>
    </row>
    <row r="958" spans="1:9" ht="12.5">
      <c r="A958" s="16"/>
      <c r="B958" s="18"/>
      <c r="F958" s="6"/>
      <c r="I958" s="16"/>
    </row>
    <row r="959" spans="1:9" ht="12.5">
      <c r="A959" s="16"/>
      <c r="B959" s="18"/>
      <c r="F959" s="6"/>
      <c r="I959" s="16"/>
    </row>
    <row r="960" spans="1:9" ht="12.5">
      <c r="A960" s="16"/>
      <c r="B960" s="18"/>
      <c r="F960" s="6"/>
      <c r="I960" s="16"/>
    </row>
    <row r="961" spans="1:9" ht="12.5">
      <c r="A961" s="16"/>
      <c r="B961" s="18"/>
      <c r="F961" s="6"/>
      <c r="I961" s="16"/>
    </row>
    <row r="962" spans="1:9" ht="12.5">
      <c r="A962" s="16"/>
      <c r="B962" s="18"/>
      <c r="F962" s="6"/>
      <c r="I962" s="16"/>
    </row>
    <row r="963" spans="1:9" ht="12.5">
      <c r="A963" s="16"/>
      <c r="B963" s="18"/>
      <c r="F963" s="6"/>
      <c r="I963" s="16"/>
    </row>
    <row r="964" spans="1:9" ht="12.5">
      <c r="A964" s="16"/>
      <c r="B964" s="18"/>
      <c r="F964" s="6"/>
      <c r="I964" s="16"/>
    </row>
    <row r="965" spans="1:9" ht="12.5">
      <c r="A965" s="16"/>
      <c r="B965" s="18"/>
      <c r="F965" s="6"/>
      <c r="I965" s="16"/>
    </row>
    <row r="966" spans="1:9" ht="12.5">
      <c r="A966" s="16"/>
      <c r="B966" s="18"/>
      <c r="F966" s="6"/>
      <c r="I966" s="16"/>
    </row>
    <row r="967" spans="1:9" ht="12.5">
      <c r="A967" s="16"/>
      <c r="B967" s="18"/>
      <c r="F967" s="6"/>
      <c r="I967" s="16"/>
    </row>
    <row r="968" spans="1:9" ht="12.5">
      <c r="A968" s="16"/>
      <c r="B968" s="18"/>
      <c r="F968" s="6"/>
      <c r="I968" s="16"/>
    </row>
    <row r="969" spans="1:9" ht="12.5">
      <c r="A969" s="16"/>
      <c r="B969" s="18"/>
      <c r="F969" s="6"/>
      <c r="I969" s="16"/>
    </row>
    <row r="970" spans="1:9" ht="12.5">
      <c r="A970" s="16"/>
      <c r="B970" s="18"/>
      <c r="F970" s="6"/>
      <c r="I970" s="16"/>
    </row>
    <row r="971" spans="1:9" ht="12.5">
      <c r="A971" s="16"/>
      <c r="B971" s="18"/>
      <c r="F971" s="6"/>
      <c r="I971" s="16"/>
    </row>
    <row r="972" spans="1:9" ht="12.5">
      <c r="A972" s="16"/>
      <c r="B972" s="18"/>
      <c r="F972" s="6"/>
      <c r="I972" s="16"/>
    </row>
    <row r="973" spans="1:9" ht="12.5">
      <c r="A973" s="16"/>
      <c r="B973" s="18"/>
      <c r="F973" s="6"/>
      <c r="I973" s="16"/>
    </row>
    <row r="974" spans="1:9" ht="12.5">
      <c r="A974" s="16"/>
      <c r="B974" s="18"/>
      <c r="F974" s="6"/>
      <c r="I974" s="16"/>
    </row>
    <row r="975" spans="1:9" ht="12.5">
      <c r="A975" s="16"/>
      <c r="B975" s="18"/>
      <c r="F975" s="6"/>
      <c r="I975" s="16"/>
    </row>
    <row r="976" spans="1:9" ht="12.5">
      <c r="A976" s="16"/>
      <c r="B976" s="18"/>
      <c r="F976" s="6"/>
      <c r="I976" s="16"/>
    </row>
    <row r="977" spans="1:9" ht="12.5">
      <c r="A977" s="16"/>
      <c r="B977" s="18"/>
      <c r="F977" s="6"/>
      <c r="I977" s="16"/>
    </row>
    <row r="978" spans="1:9" ht="12.5">
      <c r="A978" s="16"/>
      <c r="B978" s="18"/>
      <c r="F978" s="6"/>
      <c r="I978" s="16"/>
    </row>
    <row r="979" spans="1:9" ht="12.5">
      <c r="A979" s="16"/>
      <c r="B979" s="18"/>
      <c r="F979" s="6"/>
      <c r="I979" s="16"/>
    </row>
    <row r="980" spans="1:9" ht="12.5">
      <c r="A980" s="16"/>
      <c r="B980" s="18"/>
      <c r="F980" s="6"/>
      <c r="I980" s="16"/>
    </row>
    <row r="981" spans="1:9" ht="12.5">
      <c r="A981" s="16"/>
      <c r="B981" s="18"/>
      <c r="F981" s="6"/>
      <c r="I981" s="16"/>
    </row>
    <row r="982" spans="1:9" ht="12.5">
      <c r="A982" s="16"/>
      <c r="B982" s="18"/>
      <c r="F982" s="6"/>
      <c r="I982" s="16"/>
    </row>
    <row r="983" spans="1:9" ht="12.5">
      <c r="A983" s="16"/>
      <c r="B983" s="18"/>
      <c r="F983" s="6"/>
      <c r="I983" s="16"/>
    </row>
    <row r="984" spans="1:9" ht="12.5">
      <c r="A984" s="16"/>
      <c r="B984" s="18"/>
      <c r="F984" s="6"/>
      <c r="I984" s="16"/>
    </row>
    <row r="985" spans="1:9" ht="12.5">
      <c r="A985" s="16"/>
      <c r="B985" s="18"/>
      <c r="F985" s="6"/>
      <c r="I985" s="16"/>
    </row>
    <row r="986" spans="1:9" ht="12.5">
      <c r="A986" s="16"/>
      <c r="B986" s="18"/>
      <c r="F986" s="6"/>
      <c r="I986" s="16"/>
    </row>
    <row r="987" spans="1:9" ht="12.5">
      <c r="A987" s="16"/>
      <c r="B987" s="18"/>
      <c r="F987" s="6"/>
      <c r="I987" s="16"/>
    </row>
    <row r="988" spans="1:9" ht="12.5">
      <c r="A988" s="16"/>
      <c r="B988" s="18"/>
      <c r="F988" s="6"/>
      <c r="I988" s="16"/>
    </row>
    <row r="989" spans="1:9" ht="12.5">
      <c r="A989" s="16"/>
      <c r="B989" s="18"/>
      <c r="F989" s="6"/>
      <c r="I989" s="16"/>
    </row>
    <row r="990" spans="1:9" ht="12.5">
      <c r="A990" s="16"/>
      <c r="B990" s="18"/>
      <c r="F990" s="6"/>
      <c r="I990" s="16"/>
    </row>
    <row r="991" spans="1:9" ht="12.5">
      <c r="A991" s="16"/>
      <c r="B991" s="18"/>
      <c r="F991" s="6"/>
      <c r="I991" s="16"/>
    </row>
    <row r="992" spans="1:9" ht="12.5">
      <c r="A992" s="16"/>
      <c r="B992" s="18"/>
      <c r="F992" s="6"/>
      <c r="I992" s="16"/>
    </row>
    <row r="993" spans="1:9" ht="12.5">
      <c r="A993" s="16"/>
      <c r="B993" s="18"/>
      <c r="F993" s="6"/>
      <c r="I993" s="16"/>
    </row>
    <row r="994" spans="1:9" ht="12.5">
      <c r="A994" s="16"/>
      <c r="B994" s="18"/>
      <c r="F994" s="6"/>
      <c r="I994" s="16"/>
    </row>
    <row r="995" spans="1:9" ht="12.5">
      <c r="A995" s="16"/>
      <c r="B995" s="18"/>
      <c r="F995" s="6"/>
      <c r="I995" s="16"/>
    </row>
    <row r="996" spans="1:9" ht="12.5">
      <c r="A996" s="16"/>
      <c r="B996" s="18"/>
      <c r="F996" s="6"/>
      <c r="I996" s="16"/>
    </row>
    <row r="997" spans="1:9" ht="12.5">
      <c r="A997" s="16"/>
      <c r="B997" s="18"/>
      <c r="F997" s="6"/>
      <c r="I997" s="16"/>
    </row>
    <row r="998" spans="1:9" ht="12.5">
      <c r="A998" s="16"/>
      <c r="B998" s="18"/>
      <c r="F998" s="6"/>
      <c r="I998" s="16"/>
    </row>
    <row r="999" spans="1:9" ht="12.5">
      <c r="A999" s="16"/>
      <c r="B999" s="18"/>
      <c r="F999" s="6"/>
      <c r="I999" s="16"/>
    </row>
    <row r="1000" spans="1:9" ht="12.5">
      <c r="A1000" s="16"/>
      <c r="B1000" s="18"/>
      <c r="F1000" s="6"/>
      <c r="I1000" s="16"/>
    </row>
    <row r="1001" spans="1:9" ht="12.5">
      <c r="A1001" s="16"/>
      <c r="B1001" s="18"/>
      <c r="F1001" s="6"/>
      <c r="I1001" s="16"/>
    </row>
    <row r="1002" spans="1:9" ht="12.5">
      <c r="A1002" s="16"/>
      <c r="B1002" s="18"/>
      <c r="F1002" s="6"/>
      <c r="I1002" s="16"/>
    </row>
    <row r="1003" spans="1:9" ht="12.5">
      <c r="A1003" s="16"/>
      <c r="B1003" s="18"/>
      <c r="F1003" s="6"/>
      <c r="I1003" s="16"/>
    </row>
    <row r="1004" spans="1:9" ht="12.5">
      <c r="A1004" s="16"/>
      <c r="B1004" s="18"/>
      <c r="F1004" s="6"/>
      <c r="I1004" s="16"/>
    </row>
  </sheetData>
  <sheetProtection sheet="1" objects="1" scenarios="1"/>
  <autoFilter ref="A1:J1004" xr:uid="{00000000-0009-0000-0000-000001000000}"/>
  <dataValidations count="6">
    <dataValidation type="list" allowBlank="1" sqref="I2:I252" xr:uid="{00000000-0002-0000-0100-000000000000}">
      <formula1>Versaldos</formula1>
    </dataValidation>
    <dataValidation type="list" allowBlank="1" sqref="H2:H252" xr:uid="{00000000-0002-0000-0100-000001000000}">
      <formula1>tipo</formula1>
    </dataValidation>
    <dataValidation type="list" allowBlank="1" sqref="F2:G203 G204 F205:G205 G206:G252" xr:uid="{00000000-0002-0000-0100-000002000000}">
      <formula1>Uso</formula1>
    </dataValidation>
    <dataValidation type="list" allowBlank="1" sqref="E2:E252" xr:uid="{00000000-0002-0000-0100-000003000000}">
      <formula1>Naturaleza</formula1>
    </dataValidation>
    <dataValidation type="list" allowBlank="1" sqref="D2:D252" xr:uid="{00000000-0002-0000-0100-000004000000}">
      <formula1>Elemento</formula1>
    </dataValidation>
    <dataValidation type="list" allowBlank="1" sqref="A2:A252" xr:uid="{00000000-0002-0000-0100-000006000000}">
      <formula1>Nivel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82"/>
  <sheetViews>
    <sheetView workbookViewId="0">
      <selection activeCell="G12" sqref="G12"/>
    </sheetView>
  </sheetViews>
  <sheetFormatPr baseColWidth="10" defaultColWidth="12.54296875" defaultRowHeight="15.75" customHeight="1"/>
  <cols>
    <col min="1" max="1" width="12" customWidth="1"/>
    <col min="2" max="2" width="10" customWidth="1"/>
    <col min="3" max="3" width="6.7265625" customWidth="1"/>
    <col min="4" max="4" width="21.453125" customWidth="1"/>
    <col min="5" max="5" width="37.453125" customWidth="1"/>
    <col min="6" max="26" width="21.453125" customWidth="1"/>
  </cols>
  <sheetData>
    <row r="1" spans="1:26" ht="12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>
      <c r="A2" s="8" t="s">
        <v>26</v>
      </c>
      <c r="B2" s="10" t="s">
        <v>27</v>
      </c>
      <c r="C2" s="10" t="s">
        <v>28</v>
      </c>
      <c r="D2" s="10" t="s">
        <v>29</v>
      </c>
      <c r="E2" s="10" t="s">
        <v>30</v>
      </c>
      <c r="F2" s="10" t="s">
        <v>5</v>
      </c>
      <c r="G2" s="11" t="s">
        <v>31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>
      <c r="A3" s="6" t="s">
        <v>7</v>
      </c>
      <c r="B3" s="7" t="s">
        <v>8</v>
      </c>
      <c r="C3" s="7" t="s">
        <v>6</v>
      </c>
      <c r="D3" s="9" t="s">
        <v>9</v>
      </c>
      <c r="E3" s="12" t="s">
        <v>32</v>
      </c>
      <c r="F3" s="9" t="s">
        <v>14</v>
      </c>
      <c r="G3" t="s">
        <v>21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6" t="s">
        <v>15</v>
      </c>
      <c r="B4" s="7" t="s">
        <v>16</v>
      </c>
      <c r="C4" s="7" t="s">
        <v>10</v>
      </c>
      <c r="D4" s="9" t="s">
        <v>13</v>
      </c>
      <c r="E4" t="s">
        <v>33</v>
      </c>
      <c r="F4" s="9" t="s">
        <v>34</v>
      </c>
      <c r="G4" t="s">
        <v>22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6" t="s">
        <v>17</v>
      </c>
      <c r="B5" s="7"/>
      <c r="C5" s="7" t="s">
        <v>11</v>
      </c>
      <c r="D5" s="9"/>
      <c r="E5" t="s">
        <v>35</v>
      </c>
      <c r="F5" s="9"/>
      <c r="G5" t="s">
        <v>336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6" t="s">
        <v>18</v>
      </c>
      <c r="B6" s="7"/>
      <c r="C6" s="7" t="s">
        <v>36</v>
      </c>
      <c r="D6" s="9"/>
      <c r="E6" t="s">
        <v>37</v>
      </c>
      <c r="F6" s="9"/>
      <c r="G6" t="s">
        <v>337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6" t="s">
        <v>19</v>
      </c>
      <c r="B7" s="7"/>
      <c r="C7" s="7" t="s">
        <v>38</v>
      </c>
      <c r="D7" s="9"/>
      <c r="E7" t="s">
        <v>39</v>
      </c>
      <c r="F7" s="9"/>
      <c r="G7" t="s">
        <v>24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6" t="s">
        <v>20</v>
      </c>
      <c r="B8" s="7"/>
      <c r="C8" s="7" t="s">
        <v>40</v>
      </c>
      <c r="D8" s="9"/>
      <c r="E8" t="s">
        <v>41</v>
      </c>
      <c r="F8" s="9"/>
      <c r="G8" t="s">
        <v>291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13" t="s">
        <v>42</v>
      </c>
      <c r="B9" s="7"/>
      <c r="C9" s="7" t="s">
        <v>43</v>
      </c>
      <c r="D9" s="9"/>
      <c r="E9" t="s">
        <v>44</v>
      </c>
      <c r="F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6" t="s">
        <v>25</v>
      </c>
      <c r="B10" s="7"/>
      <c r="C10" s="7" t="s">
        <v>45</v>
      </c>
      <c r="D10" s="9"/>
      <c r="E10" t="s">
        <v>46</v>
      </c>
      <c r="F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9"/>
      <c r="B11" s="7"/>
      <c r="C11" s="7" t="s">
        <v>47</v>
      </c>
      <c r="D11" s="9"/>
      <c r="E11" t="s">
        <v>48</v>
      </c>
      <c r="F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9"/>
      <c r="B12" s="7"/>
      <c r="C12" s="7" t="s">
        <v>49</v>
      </c>
      <c r="D12" s="9"/>
      <c r="E12" t="s">
        <v>50</v>
      </c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9"/>
      <c r="B13" s="7"/>
      <c r="C13" s="7" t="s">
        <v>51</v>
      </c>
      <c r="D13" s="9"/>
      <c r="E13" t="s">
        <v>12</v>
      </c>
      <c r="F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9"/>
      <c r="B14" s="7"/>
      <c r="C14" s="7" t="s">
        <v>52</v>
      </c>
      <c r="D14" s="9"/>
      <c r="E14" s="14" t="s">
        <v>53</v>
      </c>
      <c r="F14" s="9"/>
      <c r="G14" s="14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5">
      <c r="A15" s="9"/>
      <c r="B15" s="9"/>
      <c r="C15" s="9"/>
      <c r="D15" s="9"/>
      <c r="E15" t="s">
        <v>54</v>
      </c>
      <c r="F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">
      <c r="A16" s="9"/>
      <c r="B16" s="9"/>
      <c r="C16" s="9"/>
      <c r="D16" s="9"/>
      <c r="E16" s="14" t="s">
        <v>55</v>
      </c>
      <c r="F16" s="9"/>
      <c r="G16" s="14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5">
      <c r="A17" s="9"/>
      <c r="B17" s="9"/>
      <c r="C17" s="9"/>
      <c r="D17" s="9"/>
      <c r="E17" t="s">
        <v>56</v>
      </c>
      <c r="F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5">
      <c r="A18" s="9"/>
      <c r="B18" s="9"/>
      <c r="C18" s="9"/>
      <c r="D18" s="9"/>
      <c r="E18" t="s">
        <v>57</v>
      </c>
      <c r="F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5">
      <c r="A19" s="9"/>
      <c r="B19" s="9"/>
      <c r="C19" s="9"/>
      <c r="D19" s="9"/>
      <c r="E19" t="s">
        <v>58</v>
      </c>
      <c r="F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5">
      <c r="A20" s="9"/>
      <c r="B20" s="9"/>
      <c r="C20" s="9"/>
      <c r="D20" s="9"/>
      <c r="E20" t="s">
        <v>59</v>
      </c>
      <c r="F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5">
      <c r="A21" s="9"/>
      <c r="B21" s="9"/>
      <c r="C21" s="9"/>
      <c r="D21" s="9"/>
      <c r="E21" t="s">
        <v>60</v>
      </c>
      <c r="F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5">
      <c r="A22" s="9"/>
      <c r="B22" s="9"/>
      <c r="C22" s="9"/>
      <c r="D22" s="9"/>
      <c r="E22" t="s">
        <v>61</v>
      </c>
      <c r="F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5">
      <c r="A23" s="9"/>
      <c r="B23" s="9"/>
      <c r="C23" s="9"/>
      <c r="D23" s="9"/>
      <c r="E23" t="s">
        <v>62</v>
      </c>
      <c r="F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5">
      <c r="A24" s="9"/>
      <c r="B24" s="9"/>
      <c r="C24" s="9"/>
      <c r="D24" s="9"/>
      <c r="E24" t="s">
        <v>63</v>
      </c>
      <c r="F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5">
      <c r="A25" s="9"/>
      <c r="B25" s="9"/>
      <c r="C25" s="9"/>
      <c r="D25" s="9"/>
      <c r="E25" t="s">
        <v>64</v>
      </c>
      <c r="F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5">
      <c r="A26" s="9"/>
      <c r="B26" s="9"/>
      <c r="C26" s="9"/>
      <c r="D26" s="9"/>
      <c r="E26" t="s">
        <v>65</v>
      </c>
      <c r="F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">
      <c r="A27" s="9"/>
      <c r="B27" s="9"/>
      <c r="C27" s="9"/>
      <c r="D27" s="9"/>
      <c r="E27" t="s">
        <v>66</v>
      </c>
      <c r="F27" s="9"/>
      <c r="G27" s="14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">
      <c r="A28" s="9"/>
      <c r="B28" s="9"/>
      <c r="C28" s="9"/>
      <c r="D28" s="9"/>
      <c r="E28" s="14" t="s">
        <v>67</v>
      </c>
      <c r="F28" s="9"/>
      <c r="G28" s="14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5">
      <c r="A29" s="9"/>
      <c r="B29" s="9"/>
      <c r="C29" s="9"/>
      <c r="D29" s="9"/>
      <c r="E29" t="s">
        <v>68</v>
      </c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5">
      <c r="A30" s="9"/>
      <c r="B30" s="9"/>
      <c r="C30" s="9"/>
      <c r="D30" s="9"/>
      <c r="E30" t="s">
        <v>23</v>
      </c>
      <c r="F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5">
      <c r="A31" s="9"/>
      <c r="B31" s="9"/>
      <c r="C31" s="9"/>
      <c r="D31" s="9"/>
      <c r="E31" t="s">
        <v>69</v>
      </c>
      <c r="F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5">
      <c r="A32" s="9"/>
      <c r="B32" s="9"/>
      <c r="C32" s="9"/>
      <c r="D32" s="9"/>
      <c r="E32" t="s">
        <v>70</v>
      </c>
      <c r="F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3">
      <c r="A33" s="9"/>
      <c r="B33" s="9"/>
      <c r="C33" s="9"/>
      <c r="D33" s="9"/>
      <c r="E33" s="14" t="s">
        <v>71</v>
      </c>
      <c r="F33" s="9"/>
      <c r="G33" s="14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5">
      <c r="A34" s="9"/>
      <c r="B34" s="9"/>
      <c r="C34" s="9"/>
      <c r="D34" s="9"/>
      <c r="E34" t="s">
        <v>72</v>
      </c>
      <c r="F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5">
      <c r="A35" s="9"/>
      <c r="B35" s="9"/>
      <c r="C35" s="9"/>
      <c r="D35" s="9"/>
      <c r="E35" t="s">
        <v>73</v>
      </c>
      <c r="F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3">
      <c r="A36" s="9"/>
      <c r="B36" s="9"/>
      <c r="C36" s="9"/>
      <c r="D36" s="9"/>
      <c r="E36" s="14" t="s">
        <v>74</v>
      </c>
      <c r="F36" s="9"/>
      <c r="G36" s="1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5">
      <c r="A37" s="9"/>
      <c r="B37" s="9"/>
      <c r="C37" s="9"/>
      <c r="D37" s="9"/>
      <c r="E37" t="s">
        <v>66</v>
      </c>
      <c r="F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2.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2.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2.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12.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ht="12.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spans="1:26" ht="12.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spans="1:26" ht="12.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spans="1:26" ht="12.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spans="1:26" ht="12.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spans="1:26" ht="12.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spans="1:26" ht="12.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spans="1:26" ht="12.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spans="1:26" ht="12.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spans="1:26" ht="12.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  <row r="1015" spans="1:26" ht="12.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</row>
    <row r="1016" spans="1:26" ht="12.5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</row>
    <row r="1017" spans="1:26" ht="12.5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</row>
    <row r="1018" spans="1:26" ht="12.5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</row>
    <row r="1019" spans="1:26" ht="12.5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</row>
    <row r="1020" spans="1:26" ht="12.5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</row>
    <row r="1021" spans="1:26" ht="12.5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</row>
    <row r="1022" spans="1:26" ht="12.5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</row>
    <row r="1023" spans="1:26" ht="12.5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</row>
    <row r="1024" spans="1:26" ht="12.5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</row>
    <row r="1025" spans="1:26" ht="12.5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</row>
    <row r="1026" spans="1:26" ht="12.5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</row>
    <row r="1027" spans="1:26" ht="12.5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</row>
    <row r="1028" spans="1:26" ht="12.5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</row>
    <row r="1029" spans="1:26" ht="12.5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</row>
    <row r="1030" spans="1:26" ht="12.5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</row>
    <row r="1031" spans="1:26" ht="12.5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</row>
    <row r="1032" spans="1:26" ht="12.5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</row>
    <row r="1033" spans="1:26" ht="12.5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</row>
    <row r="1034" spans="1:26" ht="12.5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</row>
    <row r="1035" spans="1:26" ht="12.5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</row>
    <row r="1036" spans="1:26" ht="12.5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</row>
    <row r="1037" spans="1:26" ht="12.5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</row>
    <row r="1038" spans="1:26" ht="12.5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</row>
    <row r="1039" spans="1:26" ht="12.5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</row>
    <row r="1040" spans="1:26" ht="12.5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</row>
    <row r="1041" spans="1:26" ht="12.5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</row>
    <row r="1042" spans="1:26" ht="12.5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</row>
    <row r="1043" spans="1:26" ht="12.5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</row>
    <row r="1044" spans="1:26" ht="12.5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</row>
    <row r="1045" spans="1:26" ht="12.5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</row>
    <row r="1046" spans="1:26" ht="12.5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</row>
    <row r="1047" spans="1:26" ht="12.5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</row>
    <row r="1048" spans="1:26" ht="12.5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</row>
    <row r="1049" spans="1:26" ht="12.5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</row>
    <row r="1050" spans="1:26" ht="12.5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</row>
    <row r="1051" spans="1:26" ht="12.5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</row>
    <row r="1052" spans="1:26" ht="12.5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</row>
    <row r="1053" spans="1:26" ht="12.5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</row>
    <row r="1054" spans="1:26" ht="12.5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</row>
    <row r="1055" spans="1:26" ht="12.5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</row>
    <row r="1056" spans="1:26" ht="12.5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</row>
    <row r="1057" spans="1:26" ht="12.5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</row>
    <row r="1058" spans="1:26" ht="12.5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</row>
    <row r="1059" spans="1:26" ht="12.5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</row>
    <row r="1060" spans="1:26" ht="12.5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</row>
    <row r="1061" spans="1:26" ht="12.5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</row>
    <row r="1062" spans="1:26" ht="12.5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</row>
    <row r="1063" spans="1:26" ht="12.5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</row>
    <row r="1064" spans="1:26" ht="12.5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</row>
    <row r="1065" spans="1:26" ht="12.5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</row>
    <row r="1066" spans="1:26" ht="12.5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</row>
    <row r="1067" spans="1:26" ht="12.5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</row>
    <row r="1068" spans="1:26" ht="12.5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</row>
    <row r="1069" spans="1:26" ht="12.5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</row>
    <row r="1070" spans="1:26" ht="12.5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</row>
    <row r="1071" spans="1:26" ht="12.5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</row>
    <row r="1072" spans="1:26" ht="12.5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</row>
    <row r="1073" spans="1:26" ht="12.5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</row>
    <row r="1074" spans="1:26" ht="12.5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</row>
    <row r="1075" spans="1:26" ht="12.5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</row>
    <row r="1076" spans="1:26" ht="12.5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</row>
    <row r="1077" spans="1:26" ht="12.5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</row>
    <row r="1078" spans="1:26" ht="12.5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</row>
    <row r="1079" spans="1:26" ht="12.5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</row>
    <row r="1080" spans="1:26" ht="12.5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</row>
    <row r="1081" spans="1:26" ht="12.5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</row>
    <row r="1082" spans="1:26" ht="12.5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Recomendaciones</vt:lpstr>
      <vt:lpstr>Ejemplo - Catálogo</vt:lpstr>
      <vt:lpstr>Fields</vt:lpstr>
      <vt:lpstr>Elemento</vt:lpstr>
      <vt:lpstr>ER</vt:lpstr>
      <vt:lpstr>Naturaleza</vt:lpstr>
      <vt:lpstr>Nivel</vt:lpstr>
      <vt:lpstr>tipo</vt:lpstr>
      <vt:lpstr>Uso</vt:lpstr>
      <vt:lpstr>Versaldos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enrique romero gonzalez</cp:lastModifiedBy>
  <dcterms:modified xsi:type="dcterms:W3CDTF">2024-12-17T17:13:13Z</dcterms:modified>
</cp:coreProperties>
</file>