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<sst xmlns="http://schemas.openxmlformats.org/spreadsheetml/2006/main" count="69" uniqueCount="67">
  <si>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</si>
  <si>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</si>
  <si>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</si>
  <si>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</si>
  <si>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</si>
  <si>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Agrícola</t>
  </si>
  <si>
    <t>REGISTRO CALIFICADO</t>
  </si>
  <si>
    <t>VIGENCIA:</t>
  </si>
  <si>
    <t>RESULTADO DE APRENDIZAJE DEL PROGRAMA</t>
  </si>
  <si>
    <t>Como Técnico Profesional en Producción Agrícola aplico técnicas de producción agrícola con el fin de garantizar calidad en el proceso y el producto; superviso acciones en el proceso productivo que propicien la sostenibilidad económica de los cultivos acordes con la normatividad vigente; aplico procesos alternativos de producción que minimicen el impacto ambiental; identifico problemas específicos en las unidades roductivas agrícolas para sugerir soluciones; apoyo los procesos administrativos de las empresas agrícolas; apoyo labores de extensión agrícola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</si>
  <si>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</si>
  <si>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</si>
  <si>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Sanidad Vegetal</t>
  </si>
  <si>
    <t xml:space="preserve">SEMESTRE </t>
  </si>
  <si>
    <t>CRÉDITOS</t>
  </si>
  <si>
    <t>HORAS PRESENCIALES</t>
  </si>
  <si>
    <t>HORAS AUTÓNOMAS</t>
  </si>
  <si>
    <t>PRE-REQUISITOS</t>
  </si>
  <si>
    <t>Propagación Vegetal</t>
  </si>
  <si>
    <t xml:space="preserve">PROPÓSITOS DE FORMACIÓN </t>
  </si>
  <si>
    <t>OBJETIVO</t>
  </si>
  <si>
    <t>Guiar al estudiante en el reconocimiento de los agentes causales de alteraciones fisiológicas de origen biótico y abiótico en las plantas.</t>
  </si>
  <si>
    <t xml:space="preserve">COMPETENCIA ESPECÍFICA </t>
  </si>
  <si>
    <t>Apoyar prácticas agrícolas que permitan el manejo de los agentes de origen biótico y abiótico causantes de alteraciones fisiológicas en plantas.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</si>
  <si>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</si>
  <si>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</si>
  <si>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</si>
  <si>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</si>
  <si>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</si>
  <si>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</si>
  <si>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</si>
  <si>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</si>
  <si>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</si>
  <si>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</si>
  <si>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</si>
  <si>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</si>
  <si>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</si>
  <si>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</si>
  <si>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Hacer</t>
  </si>
  <si>
    <t>Integro las características de los agentes de origen biótico y abiótico causantes de alteraciones fisiológicas en las plantas.</t>
  </si>
  <si>
    <t>Distingo los agentes de origen biótico y abiótico causantes de las alteraciones fisiológicas.
Reconozco las características de los agentes de origen biótico y abiótico.
Examino los procesos metabólicos de los organismos causantes de enfermedades en las plantas.
Relaciono la fenología de la planta con la alteración fisiológica de las mismas.</t>
  </si>
  <si>
    <t>Macro y micro organismos causantes de enfermedades en las plantas.
Procesos metabólicos de los organismos causantes de enfermedades en las plantas.
Conceptos relacionados con entomología y las enfermedades de las plantas.
Relación de la fenología de la planta con la alteración fisiológica de las mismas.</t>
  </si>
  <si>
    <t>RA2</t>
  </si>
  <si>
    <t>Saber Conocer</t>
  </si>
  <si>
    <t>Deduzco el comportamiento de los agentes bióticos y abióticos causantes de alteraciones fisiologicas en las plantas.</t>
  </si>
  <si>
    <t>Clasifico los agentes bióticos y abióticos de acuerdo a su comportamiento.
Examino los metodos cualitativos y cuantativos de evaluación en campo de los agentes causales de alteraciones.
Aplico métodos de evaluación y control en campo para los agentes bióticos y abióticos.</t>
  </si>
  <si>
    <t>Métodos cualitativos y cuantitativos de la evaluación en campo de la presencia de los agentes causales de alteraciones fisiológicas en plantas.
Tipos de monitoreos.</t>
  </si>
  <si>
    <t>RA3</t>
  </si>
  <si>
    <t>Propongo prácticas con enfoque integral para el manejo técnico de los agentes bióticos y abióticos causantes de alteraciones fisiológicas en las plantas.</t>
  </si>
  <si>
    <t>Contrasto las prácticas de manejo de los agentes bióticos y abióticos.
Empleo prácticas para el manejo técnico de los agentes bióticos y abióticos bajo un concepto sostenible.
Implemento registros para el control de los agentes causales de alteraciones fisiológicas.</t>
  </si>
  <si>
    <t>Conocimientos de las prácticas de control.
Seguimientos de las prácticas de control.
Elaboración de registros.</t>
  </si>
  <si>
    <t>RA4</t>
  </si>
  <si>
    <t>Saber Ser</t>
  </si>
  <si>
    <t>Incorporo en mis proposiciones una actitud y comportamientos éticos para alcanzar un manejo sostenible en los sistemas productivos.</t>
  </si>
  <si>
    <t>Soy responsable en las actividades académicas y trabajo colaborativamente.</t>
  </si>
  <si>
    <t>Conceptos de 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</si>
  <si>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</si>
  <si>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</si>
  <si>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La metodología se desarrollará mediante clases presenciales, guías de trabajo, talleres teórico prácticos, consultas bibliográficas, prácticas de campo, estudio de caso.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Guía de la visita, diario de campo, póster.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</si>
  <si>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</si>
  <si>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</si>
  <si>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</si>
  <si>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</si>
  <si>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Album, bitácoras, cuestionarios, rúbrica, lista de chequeo.</t>
  </si>
  <si>
    <t>BIBLIOGRAFÍA</t>
  </si>
  <si>
    <t>Achicanoy Lopez, Hector (2001). Estrategias integradas para el control de enfermedades de las plantas. Universidad Nacional de Colombia, sede Medellin. 24 pgs.
Agrios, G .N.( 2005). Fitopatología, 2da edición. México, Limusa, 952 pags.https://docs.google.com/document/d/18nN9wSaEVmKy5isST6MWvs9H6t6NwHNL4PahnTeM9Dk/edit
Arauz. C. L, F. (1998). Fitopatología, un enfoque agroecológico. Universidad de Costa Rica. 467 pags.
Sosa. M. C; Perdomo. R. F; W.D. Brathwaite. C y Salazar. C. J. J. (1997). Técnicas para el diagnostico de enfermedades en plantas. Primera edición. Ed., IICA. México.
https://books.google.com.co/books?id=EuMNAQAAIAAJ&amp;printsec=frontcover&amp;#v=onepage&amp;q&amp;f=false
Guzman Piedrahita, Oscar Adrian y otros(2009). Diagnostico de enfermedades de plantas de origen biotico. Facultad de Ciencias Agropecuarias. Universidad de Caldas. Manizales.18 pags.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</si>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</sst>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vertical="center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2127.0</v>
      </c>
      <c r="C7" s="16" t="s">
        <v>7</v>
      </c>
      <c r="D7" s="17">
        <v>43530.0</v>
      </c>
      <c r="E7" s="17">
        <v>46087.0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2.0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10.0</v>
      </c>
      <c r="G23" s="41">
        <v>4.0</v>
      </c>
      <c r="H23" s="41">
        <v>16.0</v>
      </c>
      <c r="I23" s="42">
        <f t="shared" ref="I23:I25" si="1">SUM(F23:H23)</f>
        <v>30</v>
      </c>
    </row>
    <row r="24">
      <c r="A24" s="37" t="s">
        <v>42</v>
      </c>
      <c r="B24" s="38" t="s">
        <v>43</v>
      </c>
      <c r="C24" s="39" t="s">
        <v>44</v>
      </c>
      <c r="D24" s="39" t="s">
        <v>45</v>
      </c>
      <c r="E24" s="39" t="s">
        <v>46</v>
      </c>
      <c r="F24" s="41">
        <v>9.0</v>
      </c>
      <c r="G24" s="41">
        <v>9.0</v>
      </c>
      <c r="H24" s="41">
        <v>16.0</v>
      </c>
      <c r="I24" s="42">
        <f t="shared" si="1"/>
        <v>34</v>
      </c>
    </row>
    <row r="25">
      <c r="A25" s="43" t="s">
        <v>47</v>
      </c>
      <c r="B25" s="38" t="s">
        <v>38</v>
      </c>
      <c r="C25" s="39" t="s">
        <v>48</v>
      </c>
      <c r="D25" s="39" t="s">
        <v>49</v>
      </c>
      <c r="E25" s="39" t="s">
        <v>50</v>
      </c>
      <c r="F25" s="41">
        <v>7.0</v>
      </c>
      <c r="G25" s="41">
        <v>9.0</v>
      </c>
      <c r="H25" s="41">
        <v>16.0</v>
      </c>
      <c r="I25" s="42">
        <f t="shared" si="1"/>
        <v>32</v>
      </c>
    </row>
    <row r="26">
      <c r="A26" s="43" t="s">
        <v>51</v>
      </c>
      <c r="B26" s="38" t="s">
        <v>52</v>
      </c>
      <c r="C26" s="39" t="s">
        <v>53</v>
      </c>
      <c r="D26" s="39" t="s">
        <v>54</v>
      </c>
      <c r="E26" s="39" t="s">
        <v>55</v>
      </c>
      <c r="F26" s="44"/>
      <c r="G26" s="26"/>
      <c r="H26" s="26"/>
      <c r="I26" s="27"/>
    </row>
    <row r="27" ht="15.75" customHeight="1">
      <c r="A27" s="45" t="s">
        <v>56</v>
      </c>
      <c r="B27" s="46"/>
      <c r="C27" s="22"/>
      <c r="D27" s="22"/>
      <c r="E27" s="23"/>
      <c r="F27" s="47">
        <f t="shared" ref="F27:I27" si="2">SUM(F23:F26)</f>
        <v>26</v>
      </c>
      <c r="G27" s="47">
        <f t="shared" si="2"/>
        <v>22</v>
      </c>
      <c r="H27" s="47">
        <f t="shared" si="2"/>
        <v>48</v>
      </c>
      <c r="I27" s="47">
        <f t="shared" si="2"/>
        <v>96</v>
      </c>
    </row>
    <row r="28">
      <c r="A28" s="21" t="s">
        <v>57</v>
      </c>
      <c r="B28" s="22"/>
      <c r="C28" s="22"/>
      <c r="D28" s="22"/>
      <c r="E28" s="22"/>
      <c r="F28" s="22"/>
      <c r="G28" s="22"/>
      <c r="H28" s="22"/>
      <c r="I28" s="23"/>
    </row>
    <row r="29">
      <c r="A29" s="48" t="s">
        <v>58</v>
      </c>
      <c r="B29" s="26"/>
      <c r="C29" s="26"/>
      <c r="D29" s="26"/>
      <c r="E29" s="26"/>
      <c r="F29" s="26"/>
      <c r="G29" s="26"/>
      <c r="H29" s="26"/>
      <c r="I29" s="27"/>
    </row>
    <row r="30">
      <c r="A30" s="21" t="s">
        <v>59</v>
      </c>
      <c r="B30" s="22"/>
      <c r="C30" s="22"/>
      <c r="D30" s="22"/>
      <c r="E30" s="22"/>
      <c r="F30" s="22"/>
      <c r="G30" s="22"/>
      <c r="H30" s="22"/>
      <c r="I30" s="23"/>
    </row>
    <row r="31">
      <c r="A31" s="24" t="s">
        <v>60</v>
      </c>
      <c r="B31" s="25" t="s">
        <v>61</v>
      </c>
      <c r="C31" s="26"/>
      <c r="D31" s="26"/>
      <c r="E31" s="26"/>
      <c r="F31" s="26"/>
      <c r="G31" s="26"/>
      <c r="H31" s="26"/>
      <c r="I31" s="27"/>
    </row>
    <row r="32">
      <c r="A32" s="24" t="s">
        <v>62</v>
      </c>
      <c r="B32" s="25" t="s">
        <v>63</v>
      </c>
      <c r="C32" s="26"/>
      <c r="D32" s="26"/>
      <c r="E32" s="26"/>
      <c r="F32" s="26"/>
      <c r="G32" s="26"/>
      <c r="H32" s="26"/>
      <c r="I32" s="27"/>
    </row>
    <row r="33">
      <c r="A33" s="21" t="s">
        <v>64</v>
      </c>
      <c r="B33" s="22"/>
      <c r="C33" s="22"/>
      <c r="D33" s="22"/>
      <c r="E33" s="22"/>
      <c r="F33" s="22"/>
      <c r="G33" s="22"/>
      <c r="H33" s="22"/>
      <c r="I33" s="23"/>
    </row>
    <row r="34">
      <c r="A34" s="49" t="s">
        <v>65</v>
      </c>
      <c r="B34" s="26"/>
      <c r="C34" s="26"/>
      <c r="D34" s="26"/>
      <c r="E34" s="26"/>
      <c r="F34" s="26"/>
      <c r="G34" s="26"/>
      <c r="H34" s="26"/>
      <c r="I34" s="27"/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ht="15.75" customHeight="1">
      <c r="A36" s="50" t="s">
        <v>66</v>
      </c>
      <c r="B36" s="51">
        <v>45847.0</v>
      </c>
      <c r="C36" s="50"/>
      <c r="D36" s="50"/>
      <c r="E36" s="50"/>
      <c r="F36" s="50"/>
      <c r="G36" s="50"/>
      <c r="H36" s="50"/>
      <c r="I36" s="50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9:I29"/>
    <mergeCell ref="A30:I30"/>
    <mergeCell ref="B31:I31"/>
    <mergeCell ref="B32:I32"/>
    <mergeCell ref="A33:I33"/>
    <mergeCell ref="A34:I34"/>
    <mergeCell ref="B18:I18"/>
    <mergeCell ref="B19:I19"/>
    <mergeCell ref="B20:I20"/>
    <mergeCell ref="A21:I21"/>
    <mergeCell ref="F26:I26"/>
    <mergeCell ref="B27:E27"/>
    <mergeCell ref="A28:I28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