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suel (groupe 3) (Base 100  2" sheetId="1" r:id="rId3"/>
  </sheets>
  <definedNames/>
  <calcPr/>
</workbook>
</file>

<file path=xl/sharedStrings.xml><?xml version="1.0" encoding="utf-8"?>
<sst xmlns="http://schemas.openxmlformats.org/spreadsheetml/2006/main" count="72" uniqueCount="72">
  <si>
    <t>Mois</t>
  </si>
  <si>
    <t>Fabrication de produits métalliques</t>
  </si>
  <si>
    <t>Fabrication de produits informatique</t>
  </si>
  <si>
    <t>Fabrication d’équipements électriques</t>
  </si>
  <si>
    <t>Fabrication de machines et équipements n.c.a</t>
  </si>
  <si>
    <t>Industrie automobile</t>
  </si>
  <si>
    <t>Fabrication d'autres matériels de transport</t>
  </si>
  <si>
    <t>fabrication de meubles</t>
  </si>
  <si>
    <t>Autres industries manufacturés</t>
  </si>
  <si>
    <t>2024/02</t>
  </si>
  <si>
    <t>2024/01</t>
  </si>
  <si>
    <t>2023/12</t>
  </si>
  <si>
    <t>2023/11</t>
  </si>
  <si>
    <t>2023/10</t>
  </si>
  <si>
    <t>2023/09</t>
  </si>
  <si>
    <t>2023/08</t>
  </si>
  <si>
    <t>2023/07</t>
  </si>
  <si>
    <t>2023/06</t>
  </si>
  <si>
    <t>2023/05</t>
  </si>
  <si>
    <t>2023/04</t>
  </si>
  <si>
    <t>2023/03</t>
  </si>
  <si>
    <t>2023/02</t>
  </si>
  <si>
    <t>2023/01</t>
  </si>
  <si>
    <t>2022/12</t>
  </si>
  <si>
    <t>2022/11</t>
  </si>
  <si>
    <t>2022/10</t>
  </si>
  <si>
    <t>2022/09</t>
  </si>
  <si>
    <t>2022/08</t>
  </si>
  <si>
    <t>2022/07</t>
  </si>
  <si>
    <t>2022/06</t>
  </si>
  <si>
    <t>2022/05</t>
  </si>
  <si>
    <t>2022/04</t>
  </si>
  <si>
    <t>2022/03</t>
  </si>
  <si>
    <t>2022/02</t>
  </si>
  <si>
    <t>2022/01</t>
  </si>
  <si>
    <t>2021/12</t>
  </si>
  <si>
    <t>2021/11</t>
  </si>
  <si>
    <t>2021/10</t>
  </si>
  <si>
    <t>2021/09</t>
  </si>
  <si>
    <t>2021/08</t>
  </si>
  <si>
    <t>2021/07</t>
  </si>
  <si>
    <t>2021/06</t>
  </si>
  <si>
    <t>2021/05</t>
  </si>
  <si>
    <t>2021/04</t>
  </si>
  <si>
    <t>2021/03</t>
  </si>
  <si>
    <t>2021/02</t>
  </si>
  <si>
    <t>2021/01</t>
  </si>
  <si>
    <t>2020/12</t>
  </si>
  <si>
    <t>2020/11</t>
  </si>
  <si>
    <t>2020/10</t>
  </si>
  <si>
    <t>2020/09</t>
  </si>
  <si>
    <t>2020/08</t>
  </si>
  <si>
    <t>2020/07</t>
  </si>
  <si>
    <t>2020/06</t>
  </si>
  <si>
    <t>2020/05</t>
  </si>
  <si>
    <t>2020/04</t>
  </si>
  <si>
    <t>2020/03</t>
  </si>
  <si>
    <t>2020/02</t>
  </si>
  <si>
    <t>2020/01</t>
  </si>
  <si>
    <t>2019/12</t>
  </si>
  <si>
    <t>2019/11</t>
  </si>
  <si>
    <t>2019/10</t>
  </si>
  <si>
    <t>2019/09</t>
  </si>
  <si>
    <t>2019/08</t>
  </si>
  <si>
    <t>2019/07</t>
  </si>
  <si>
    <t>2019/06</t>
  </si>
  <si>
    <t>2019/05</t>
  </si>
  <si>
    <t>2019/04</t>
  </si>
  <si>
    <t>2019/03</t>
  </si>
  <si>
    <t>2019/02</t>
  </si>
  <si>
    <t>2019/01</t>
  </si>
  <si>
    <t>Source : Enquête des prix à la production, Haut Commissariat au Plan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</si>
</sst>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8.0"/>
      <color rgb="FFD2691E"/>
      <name val="Tahoma"/>
    </font>
    <font>
      <sz val="8.0"/>
      <color rgb="FF000000"/>
      <name val="Tahoma"/>
    </font>
    <font>
      <sz val="8.0"/>
      <color rgb="FF4A442A"/>
      <name val="Tahoma"/>
    </font>
    <font>
      <sz val="8.0"/>
      <color rgb="FF000000"/>
      <name val="Calibri"/>
    </font>
    <font>
      <b/>
      <sz val="8.0"/>
      <color rgb="FF000000"/>
      <name val="Verdana"/>
    </font>
    <font/>
  </fonts>
  <fills count="4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F2F2F2"/>
        <bgColor rgb="FFF2F2F2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FF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shrinkToFit="0" vertical="center" wrapText="1"/>
    </xf>
    <xf borderId="1" fillId="0" fontId="1" numFmtId="49" xfId="0" applyAlignment="1" applyBorder="1" applyFont="1" applyNumberFormat="1">
      <alignment horizontal="center" vertical="bottom"/>
    </xf>
    <xf borderId="2" fillId="0" fontId="1" numFmtId="49" xfId="0" applyAlignment="1" applyBorder="1" applyFont="1" applyNumberFormat="1">
      <alignment horizontal="center" shrinkToFit="0" vertical="center" wrapText="1"/>
    </xf>
    <xf borderId="0" fillId="0" fontId="2" numFmtId="49" xfId="0" applyAlignment="1" applyFont="1" applyNumberFormat="1">
      <alignment horizontal="center" shrinkToFit="0" vertical="center" wrapText="1"/>
    </xf>
    <xf borderId="1" fillId="2" fontId="3" numFmtId="49" xfId="0" applyAlignment="1" applyBorder="1" applyFill="1" applyFont="1" applyNumberFormat="1">
      <alignment horizontal="center" readingOrder="0" vertical="bottom"/>
    </xf>
    <xf borderId="2" fillId="2" fontId="3" numFmtId="0" xfId="0" applyAlignment="1" applyBorder="1" applyFont="1">
      <alignment horizontal="center" readingOrder="0" vertical="bottom"/>
    </xf>
    <xf borderId="0" fillId="0" fontId="2" numFmtId="0" xfId="0" applyAlignment="1" applyFont="1">
      <alignment horizontal="center" vertical="bottom"/>
    </xf>
    <xf borderId="1" fillId="2" fontId="3" numFmtId="0" xfId="0" applyAlignment="1" applyBorder="1" applyFont="1">
      <alignment horizontal="center" readingOrder="0" vertical="bottom"/>
    </xf>
    <xf borderId="2" fillId="3" fontId="3" numFmtId="0" xfId="0" applyAlignment="1" applyBorder="1" applyFill="1" applyFont="1">
      <alignment horizontal="center" readingOrder="0" vertical="bottom"/>
    </xf>
    <xf borderId="3" fillId="0" fontId="4" numFmtId="0" xfId="0" applyAlignment="1" applyBorder="1" applyFont="1">
      <alignment horizontal="center" readingOrder="0" vertical="bottom"/>
    </xf>
    <xf borderId="4" fillId="2" fontId="3" numFmtId="49" xfId="0" applyAlignment="1" applyBorder="1" applyFont="1" applyNumberFormat="1">
      <alignment horizontal="center" readingOrder="0" vertical="bottom"/>
    </xf>
    <xf borderId="0" fillId="0" fontId="5" numFmtId="0" xfId="0" applyAlignment="1" applyFont="1">
      <alignment horizontal="center" readingOrder="0" shrinkToFit="0" vertical="center" wrapText="1"/>
    </xf>
    <xf borderId="5" fillId="0" fontId="5" numFmtId="0" xfId="0" applyAlignment="1" applyBorder="1" applyFont="1">
      <alignment horizontal="center" readingOrder="0" shrinkToFit="0" vertical="center" wrapText="1"/>
    </xf>
    <xf borderId="6" fillId="0" fontId="6" numFmtId="0" xfId="0" applyBorder="1" applyFont="1"/>
    <xf borderId="3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'Mensuel (groupe 3) (Base 100  2'!$C$22</c:f>
            </c:strRef>
          </c:tx>
          <c:spPr>
            <a:ln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'Mensuel (groupe 3) (Base 100  2'!$B$23:$B$84</c:f>
            </c:strRef>
          </c:cat>
          <c:val>
            <c:numRef>
              <c:f>'Mensuel (groupe 3) (Base 100  2'!$C$23:$C$84</c:f>
              <c:numCache/>
            </c:numRef>
          </c:val>
          <c:smooth val="1"/>
        </c:ser>
        <c:ser>
          <c:idx val="1"/>
          <c:order val="1"/>
          <c:tx>
            <c:strRef>
              <c:f>'Mensuel (groupe 3) (Base 100  2'!$D$22</c:f>
            </c:strRef>
          </c:tx>
          <c:spPr>
            <a:ln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'Mensuel (groupe 3) (Base 100  2'!$B$23:$B$84</c:f>
            </c:strRef>
          </c:cat>
          <c:val>
            <c:numRef>
              <c:f>'Mensuel (groupe 3) (Base 100  2'!$D$23:$D$84</c:f>
              <c:numCache/>
            </c:numRef>
          </c:val>
          <c:smooth val="1"/>
        </c:ser>
        <c:ser>
          <c:idx val="2"/>
          <c:order val="2"/>
          <c:tx>
            <c:strRef>
              <c:f>'Mensuel (groupe 3) (Base 100  2'!$E$22</c:f>
            </c:strRef>
          </c:tx>
          <c:spPr>
            <a:ln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'Mensuel (groupe 3) (Base 100  2'!$B$23:$B$84</c:f>
            </c:strRef>
          </c:cat>
          <c:val>
            <c:numRef>
              <c:f>'Mensuel (groupe 3) (Base 100  2'!$E$23:$E$84</c:f>
              <c:numCache/>
            </c:numRef>
          </c:val>
          <c:smooth val="1"/>
        </c:ser>
        <c:ser>
          <c:idx val="3"/>
          <c:order val="3"/>
          <c:tx>
            <c:strRef>
              <c:f>'Mensuel (groupe 3) (Base 100  2'!$F$22</c:f>
            </c:strRef>
          </c:tx>
          <c:spPr>
            <a:ln cmpd="sng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'Mensuel (groupe 3) (Base 100  2'!$B$23:$B$84</c:f>
            </c:strRef>
          </c:cat>
          <c:val>
            <c:numRef>
              <c:f>'Mensuel (groupe 3) (Base 100  2'!$F$23:$F$84</c:f>
              <c:numCache/>
            </c:numRef>
          </c:val>
          <c:smooth val="1"/>
        </c:ser>
        <c:ser>
          <c:idx val="4"/>
          <c:order val="4"/>
          <c:tx>
            <c:strRef>
              <c:f>'Mensuel (groupe 3) (Base 100  2'!$G$22</c:f>
            </c:strRef>
          </c:tx>
          <c:spPr>
            <a:ln cmpd="sng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'Mensuel (groupe 3) (Base 100  2'!$B$23:$B$84</c:f>
            </c:strRef>
          </c:cat>
          <c:val>
            <c:numRef>
              <c:f>'Mensuel (groupe 3) (Base 100  2'!$G$23:$G$84</c:f>
              <c:numCache/>
            </c:numRef>
          </c:val>
          <c:smooth val="1"/>
        </c:ser>
        <c:ser>
          <c:idx val="5"/>
          <c:order val="5"/>
          <c:tx>
            <c:strRef>
              <c:f>'Mensuel (groupe 3) (Base 100  2'!$H$22</c:f>
            </c:strRef>
          </c:tx>
          <c:spPr>
            <a:ln cmpd="sng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'Mensuel (groupe 3) (Base 100  2'!$B$23:$B$84</c:f>
            </c:strRef>
          </c:cat>
          <c:val>
            <c:numRef>
              <c:f>'Mensuel (groupe 3) (Base 100  2'!$H$23:$H$84</c:f>
              <c:numCache/>
            </c:numRef>
          </c:val>
          <c:smooth val="1"/>
        </c:ser>
        <c:ser>
          <c:idx val="6"/>
          <c:order val="6"/>
          <c:tx>
            <c:strRef>
              <c:f>'Mensuel (groupe 3) (Base 100  2'!$I$22</c:f>
            </c:strRef>
          </c:tx>
          <c:spPr>
            <a:ln cmpd="sng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'Mensuel (groupe 3) (Base 100  2'!$B$23:$B$84</c:f>
            </c:strRef>
          </c:cat>
          <c:val>
            <c:numRef>
              <c:f>'Mensuel (groupe 3) (Base 100  2'!$I$23:$I$84</c:f>
              <c:numCache/>
            </c:numRef>
          </c:val>
          <c:smooth val="1"/>
        </c:ser>
        <c:ser>
          <c:idx val="7"/>
          <c:order val="7"/>
          <c:tx>
            <c:strRef>
              <c:f>'Mensuel (groupe 3) (Base 100  2'!$J$22</c:f>
            </c:strRef>
          </c:tx>
          <c:spPr>
            <a:ln cmpd="sng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'Mensuel (groupe 3) (Base 100  2'!$B$23:$B$84</c:f>
            </c:strRef>
          </c:cat>
          <c:val>
            <c:numRef>
              <c:f>'Mensuel (groupe 3) (Base 100  2'!$J$23:$J$84</c:f>
              <c:numCache/>
            </c:numRef>
          </c:val>
          <c:smooth val="1"/>
        </c:ser>
        <c:axId val="1110830831"/>
        <c:axId val="947930675"/>
      </c:lineChart>
      <c:catAx>
        <c:axId val="11108308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Mois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947930675"/>
      </c:catAx>
      <c:valAx>
        <c:axId val="947930675"/>
        <c:scaling>
          <c:orientation val="minMax"/>
          <c:min val="98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1083083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7096125" cy="3981450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13"/>
    <col customWidth="1" min="2" max="10" width="10.38"/>
    <col customWidth="1" min="11" max="11" width="3.13"/>
  </cols>
  <sheetData>
    <row r="22">
      <c r="A22" s="1"/>
      <c r="B22" s="2" t="s">
        <v>0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  <c r="I22" s="3" t="s">
        <v>7</v>
      </c>
      <c r="J22" s="3" t="s">
        <v>8</v>
      </c>
      <c r="K22" s="1"/>
    </row>
    <row r="23">
      <c r="A23" s="4"/>
      <c r="B23" s="5" t="s">
        <v>9</v>
      </c>
      <c r="C23" s="6">
        <v>103.7</v>
      </c>
      <c r="D23" s="6">
        <v>102.7</v>
      </c>
      <c r="E23" s="6">
        <v>114.9</v>
      </c>
      <c r="F23" s="6">
        <v>102.4</v>
      </c>
      <c r="G23" s="6">
        <v>106.7</v>
      </c>
      <c r="H23" s="6">
        <v>100.0</v>
      </c>
      <c r="I23" s="6">
        <v>105.8</v>
      </c>
      <c r="J23" s="6">
        <v>132.5</v>
      </c>
      <c r="K23" s="7"/>
    </row>
    <row r="24">
      <c r="A24" s="4"/>
      <c r="B24" s="5" t="s">
        <v>10</v>
      </c>
      <c r="C24" s="8">
        <v>103.7</v>
      </c>
      <c r="D24" s="6">
        <v>102.7</v>
      </c>
      <c r="E24" s="6">
        <v>114.9</v>
      </c>
      <c r="F24" s="6">
        <v>102.3</v>
      </c>
      <c r="G24" s="6">
        <v>106.7</v>
      </c>
      <c r="H24" s="6">
        <v>100.0</v>
      </c>
      <c r="I24" s="6">
        <v>105.8</v>
      </c>
      <c r="J24" s="6">
        <v>129.4</v>
      </c>
      <c r="K24" s="7"/>
    </row>
    <row r="25">
      <c r="A25" s="4"/>
      <c r="B25" s="5" t="s">
        <v>11</v>
      </c>
      <c r="C25" s="6">
        <v>103.4</v>
      </c>
      <c r="D25" s="6">
        <v>102.6</v>
      </c>
      <c r="E25" s="6">
        <v>114.9</v>
      </c>
      <c r="F25" s="6">
        <v>102.2</v>
      </c>
      <c r="G25" s="6">
        <v>106.7</v>
      </c>
      <c r="H25" s="6">
        <v>100.0</v>
      </c>
      <c r="I25" s="6">
        <v>105.8</v>
      </c>
      <c r="J25" s="6">
        <v>129.4</v>
      </c>
      <c r="K25" s="7"/>
    </row>
    <row r="26">
      <c r="A26" s="4"/>
      <c r="B26" s="5" t="s">
        <v>12</v>
      </c>
      <c r="C26" s="8">
        <v>103.4</v>
      </c>
      <c r="D26" s="6">
        <v>102.6</v>
      </c>
      <c r="E26" s="6">
        <v>114.9</v>
      </c>
      <c r="F26" s="6">
        <v>102.1</v>
      </c>
      <c r="G26" s="6">
        <v>106.7</v>
      </c>
      <c r="H26" s="6">
        <v>100.0</v>
      </c>
      <c r="I26" s="6">
        <v>105.8</v>
      </c>
      <c r="J26" s="6">
        <v>129.4</v>
      </c>
      <c r="K26" s="7"/>
    </row>
    <row r="27">
      <c r="A27" s="4"/>
      <c r="B27" s="5" t="s">
        <v>13</v>
      </c>
      <c r="C27" s="6">
        <v>103.3</v>
      </c>
      <c r="D27" s="6">
        <v>102.6</v>
      </c>
      <c r="E27" s="6">
        <v>114.9</v>
      </c>
      <c r="F27" s="6">
        <v>102.1</v>
      </c>
      <c r="G27" s="6">
        <v>106.2</v>
      </c>
      <c r="H27" s="6">
        <v>100.0</v>
      </c>
      <c r="I27" s="6">
        <v>105.8</v>
      </c>
      <c r="J27" s="6">
        <v>129.4</v>
      </c>
      <c r="K27" s="7"/>
    </row>
    <row r="28">
      <c r="A28" s="4"/>
      <c r="B28" s="5" t="s">
        <v>14</v>
      </c>
      <c r="C28" s="6">
        <v>103.3</v>
      </c>
      <c r="D28" s="6">
        <v>102.6</v>
      </c>
      <c r="E28" s="6">
        <v>114.9</v>
      </c>
      <c r="F28" s="6">
        <v>102.1</v>
      </c>
      <c r="G28" s="6">
        <v>106.2</v>
      </c>
      <c r="H28" s="6">
        <v>100.0</v>
      </c>
      <c r="I28" s="6">
        <v>105.8</v>
      </c>
      <c r="J28" s="6">
        <v>129.4</v>
      </c>
      <c r="K28" s="7"/>
    </row>
    <row r="29">
      <c r="A29" s="4"/>
      <c r="B29" s="5" t="s">
        <v>15</v>
      </c>
      <c r="C29" s="8">
        <v>103.3</v>
      </c>
      <c r="D29" s="6">
        <v>102.6</v>
      </c>
      <c r="E29" s="6">
        <v>114.9</v>
      </c>
      <c r="F29" s="6">
        <v>102.1</v>
      </c>
      <c r="G29" s="6">
        <v>106.5</v>
      </c>
      <c r="H29" s="6">
        <v>100.0</v>
      </c>
      <c r="I29" s="6">
        <v>105.8</v>
      </c>
      <c r="J29" s="6">
        <v>129.4</v>
      </c>
      <c r="K29" s="7"/>
    </row>
    <row r="30">
      <c r="A30" s="4"/>
      <c r="B30" s="5" t="s">
        <v>16</v>
      </c>
      <c r="C30" s="6">
        <v>103.3</v>
      </c>
      <c r="D30" s="6">
        <v>102.6</v>
      </c>
      <c r="E30" s="6">
        <v>114.9</v>
      </c>
      <c r="F30" s="6">
        <v>102.1</v>
      </c>
      <c r="G30" s="6">
        <v>106.5</v>
      </c>
      <c r="H30" s="6">
        <v>100.0</v>
      </c>
      <c r="I30" s="6">
        <v>105.8</v>
      </c>
      <c r="J30" s="6">
        <v>129.4</v>
      </c>
      <c r="K30" s="7"/>
    </row>
    <row r="31">
      <c r="A31" s="4"/>
      <c r="B31" s="5" t="s">
        <v>17</v>
      </c>
      <c r="C31" s="8">
        <v>103.3</v>
      </c>
      <c r="D31" s="6">
        <v>102.6</v>
      </c>
      <c r="E31" s="6">
        <v>115.0</v>
      </c>
      <c r="F31" s="6">
        <v>102.0</v>
      </c>
      <c r="G31" s="6">
        <v>106.5</v>
      </c>
      <c r="H31" s="6">
        <v>100.0</v>
      </c>
      <c r="I31" s="6">
        <v>105.8</v>
      </c>
      <c r="J31" s="6">
        <v>129.4</v>
      </c>
      <c r="K31" s="7"/>
    </row>
    <row r="32">
      <c r="A32" s="4"/>
      <c r="B32" s="5" t="s">
        <v>18</v>
      </c>
      <c r="C32" s="8">
        <v>103.3</v>
      </c>
      <c r="D32" s="6">
        <v>102.6</v>
      </c>
      <c r="E32" s="6">
        <v>114.5</v>
      </c>
      <c r="F32" s="6">
        <v>101.9</v>
      </c>
      <c r="G32" s="6">
        <v>106.5</v>
      </c>
      <c r="H32" s="6">
        <v>100.0</v>
      </c>
      <c r="I32" s="6">
        <v>105.8</v>
      </c>
      <c r="J32" s="6">
        <v>129.4</v>
      </c>
      <c r="K32" s="7"/>
    </row>
    <row r="33">
      <c r="A33" s="4"/>
      <c r="B33" s="5" t="s">
        <v>19</v>
      </c>
      <c r="C33" s="6">
        <v>103.3</v>
      </c>
      <c r="D33" s="6">
        <v>102.6</v>
      </c>
      <c r="E33" s="6">
        <v>115.1</v>
      </c>
      <c r="F33" s="6">
        <v>101.9</v>
      </c>
      <c r="G33" s="6">
        <v>106.8</v>
      </c>
      <c r="H33" s="6">
        <v>100.0</v>
      </c>
      <c r="I33" s="6">
        <v>105.8</v>
      </c>
      <c r="J33" s="6">
        <v>129.4</v>
      </c>
      <c r="K33" s="7"/>
    </row>
    <row r="34">
      <c r="A34" s="4"/>
      <c r="B34" s="5" t="s">
        <v>20</v>
      </c>
      <c r="C34" s="6">
        <v>102.7</v>
      </c>
      <c r="D34" s="6">
        <v>102.6</v>
      </c>
      <c r="E34" s="6">
        <v>114.9</v>
      </c>
      <c r="F34" s="6">
        <v>101.9</v>
      </c>
      <c r="G34" s="6">
        <v>106.8</v>
      </c>
      <c r="H34" s="6">
        <v>100.0</v>
      </c>
      <c r="I34" s="6">
        <v>105.8</v>
      </c>
      <c r="J34" s="6">
        <v>129.4</v>
      </c>
      <c r="K34" s="7"/>
    </row>
    <row r="35">
      <c r="A35" s="4"/>
      <c r="B35" s="5" t="s">
        <v>21</v>
      </c>
      <c r="C35" s="8">
        <v>102.7</v>
      </c>
      <c r="D35" s="6">
        <v>102.7</v>
      </c>
      <c r="E35" s="6">
        <v>115.0</v>
      </c>
      <c r="F35" s="6">
        <v>104.3</v>
      </c>
      <c r="G35" s="6">
        <v>106.8</v>
      </c>
      <c r="H35" s="6">
        <v>100.0</v>
      </c>
      <c r="I35" s="6">
        <v>105.0</v>
      </c>
      <c r="J35" s="6">
        <v>129.4</v>
      </c>
      <c r="K35" s="7"/>
    </row>
    <row r="36">
      <c r="A36" s="4"/>
      <c r="B36" s="5" t="s">
        <v>22</v>
      </c>
      <c r="C36" s="9">
        <v>103.8</v>
      </c>
      <c r="D36" s="9">
        <v>102.7</v>
      </c>
      <c r="E36" s="9">
        <v>114.3</v>
      </c>
      <c r="F36" s="9">
        <v>104.3</v>
      </c>
      <c r="G36" s="9">
        <v>106.5</v>
      </c>
      <c r="H36" s="9">
        <v>100.0</v>
      </c>
      <c r="I36" s="9">
        <v>105.0</v>
      </c>
      <c r="J36" s="9">
        <v>117.9</v>
      </c>
      <c r="K36" s="7"/>
    </row>
    <row r="37">
      <c r="A37" s="4"/>
      <c r="B37" s="5" t="s">
        <v>23</v>
      </c>
      <c r="C37" s="10">
        <v>102.9</v>
      </c>
      <c r="D37" s="10">
        <v>102.7</v>
      </c>
      <c r="E37" s="10">
        <v>114.5</v>
      </c>
      <c r="F37" s="10">
        <v>104.3</v>
      </c>
      <c r="G37" s="10">
        <v>105.5</v>
      </c>
      <c r="H37" s="10">
        <v>100.0</v>
      </c>
      <c r="I37" s="10">
        <v>105.0</v>
      </c>
      <c r="J37" s="10">
        <v>116.8</v>
      </c>
      <c r="K37" s="7"/>
    </row>
    <row r="38">
      <c r="A38" s="4"/>
      <c r="B38" s="5" t="s">
        <v>24</v>
      </c>
      <c r="C38" s="10">
        <v>102.9</v>
      </c>
      <c r="D38" s="10">
        <v>102.7</v>
      </c>
      <c r="E38" s="10">
        <v>114.3</v>
      </c>
      <c r="F38" s="10">
        <v>104.3</v>
      </c>
      <c r="G38" s="10">
        <v>105.5</v>
      </c>
      <c r="H38" s="10">
        <v>100.0</v>
      </c>
      <c r="I38" s="10">
        <v>105.0</v>
      </c>
      <c r="J38" s="10">
        <v>116.8</v>
      </c>
      <c r="K38" s="7"/>
    </row>
    <row r="39">
      <c r="A39" s="4"/>
      <c r="B39" s="5" t="s">
        <v>25</v>
      </c>
      <c r="C39" s="10">
        <v>102.9</v>
      </c>
      <c r="D39" s="10">
        <v>102.7</v>
      </c>
      <c r="E39" s="10">
        <v>114.0</v>
      </c>
      <c r="F39" s="10">
        <v>101.3</v>
      </c>
      <c r="G39" s="10">
        <v>105.5</v>
      </c>
      <c r="H39" s="10">
        <v>100.0</v>
      </c>
      <c r="I39" s="10">
        <v>105.0</v>
      </c>
      <c r="J39" s="10">
        <v>116.8</v>
      </c>
      <c r="K39" s="7"/>
    </row>
    <row r="40">
      <c r="A40" s="4"/>
      <c r="B40" s="5" t="s">
        <v>26</v>
      </c>
      <c r="C40" s="10">
        <v>102.9</v>
      </c>
      <c r="D40" s="10">
        <v>102.6</v>
      </c>
      <c r="E40" s="10">
        <v>114.3</v>
      </c>
      <c r="F40" s="10">
        <v>101.1</v>
      </c>
      <c r="G40" s="10">
        <v>105.3</v>
      </c>
      <c r="H40" s="10">
        <v>100.0</v>
      </c>
      <c r="I40" s="10">
        <v>105.0</v>
      </c>
      <c r="J40" s="10">
        <v>116.8</v>
      </c>
      <c r="K40" s="7"/>
    </row>
    <row r="41">
      <c r="A41" s="4"/>
      <c r="B41" s="5" t="s">
        <v>27</v>
      </c>
      <c r="C41" s="10">
        <v>102.9</v>
      </c>
      <c r="D41" s="10">
        <v>102.6</v>
      </c>
      <c r="E41" s="10">
        <v>114.3</v>
      </c>
      <c r="F41" s="10">
        <v>101.1</v>
      </c>
      <c r="G41" s="10">
        <v>105.3</v>
      </c>
      <c r="H41" s="10">
        <v>100.0</v>
      </c>
      <c r="I41" s="10">
        <v>105.0</v>
      </c>
      <c r="J41" s="10">
        <v>116.8</v>
      </c>
      <c r="K41" s="7"/>
    </row>
    <row r="42">
      <c r="A42" s="4"/>
      <c r="B42" s="5" t="s">
        <v>28</v>
      </c>
      <c r="C42" s="10">
        <v>102.9</v>
      </c>
      <c r="D42" s="10">
        <v>102.4</v>
      </c>
      <c r="E42" s="10">
        <v>114.3</v>
      </c>
      <c r="F42" s="10">
        <v>101.0</v>
      </c>
      <c r="G42" s="10">
        <v>105.3</v>
      </c>
      <c r="H42" s="10">
        <v>100.0</v>
      </c>
      <c r="I42" s="10">
        <v>105.0</v>
      </c>
      <c r="J42" s="10">
        <v>116.8</v>
      </c>
      <c r="K42" s="7"/>
    </row>
    <row r="43">
      <c r="A43" s="4"/>
      <c r="B43" s="5" t="s">
        <v>29</v>
      </c>
      <c r="C43" s="10">
        <v>102.9</v>
      </c>
      <c r="D43" s="10">
        <v>102.4</v>
      </c>
      <c r="E43" s="10">
        <v>113.4</v>
      </c>
      <c r="F43" s="10">
        <v>100.6</v>
      </c>
      <c r="G43" s="10">
        <v>104.0</v>
      </c>
      <c r="H43" s="10">
        <v>100.0</v>
      </c>
      <c r="I43" s="10">
        <v>104.5</v>
      </c>
      <c r="J43" s="10">
        <v>116.8</v>
      </c>
      <c r="K43" s="7"/>
    </row>
    <row r="44">
      <c r="A44" s="4"/>
      <c r="B44" s="5" t="s">
        <v>30</v>
      </c>
      <c r="C44" s="10">
        <v>102.8</v>
      </c>
      <c r="D44" s="10">
        <v>102.3</v>
      </c>
      <c r="E44" s="10">
        <v>113.3</v>
      </c>
      <c r="F44" s="10">
        <v>100.6</v>
      </c>
      <c r="G44" s="10">
        <v>104.0</v>
      </c>
      <c r="H44" s="10">
        <v>100.0</v>
      </c>
      <c r="I44" s="10">
        <v>104.5</v>
      </c>
      <c r="J44" s="10">
        <v>116.8</v>
      </c>
      <c r="K44" s="7"/>
    </row>
    <row r="45">
      <c r="A45" s="4"/>
      <c r="B45" s="5" t="s">
        <v>31</v>
      </c>
      <c r="C45" s="10">
        <v>102.8</v>
      </c>
      <c r="D45" s="10">
        <v>102.3</v>
      </c>
      <c r="E45" s="10">
        <v>113.1</v>
      </c>
      <c r="F45" s="10">
        <v>100.3</v>
      </c>
      <c r="G45" s="10">
        <v>103.0</v>
      </c>
      <c r="H45" s="10">
        <v>100.0</v>
      </c>
      <c r="I45" s="10">
        <v>104.5</v>
      </c>
      <c r="J45" s="10">
        <v>116.8</v>
      </c>
      <c r="K45" s="7"/>
    </row>
    <row r="46">
      <c r="A46" s="4"/>
      <c r="B46" s="5" t="s">
        <v>32</v>
      </c>
      <c r="C46" s="10">
        <v>102.2</v>
      </c>
      <c r="D46" s="10">
        <v>102.4</v>
      </c>
      <c r="E46" s="10">
        <v>113.4</v>
      </c>
      <c r="F46" s="10">
        <v>100.2</v>
      </c>
      <c r="G46" s="10">
        <v>103.0</v>
      </c>
      <c r="H46" s="10">
        <v>100.0</v>
      </c>
      <c r="I46" s="10">
        <v>104.5</v>
      </c>
      <c r="J46" s="10">
        <v>116.8</v>
      </c>
      <c r="K46" s="7"/>
    </row>
    <row r="47">
      <c r="A47" s="4"/>
      <c r="B47" s="5" t="s">
        <v>33</v>
      </c>
      <c r="C47" s="10">
        <v>101.0</v>
      </c>
      <c r="D47" s="10">
        <v>102.4</v>
      </c>
      <c r="E47" s="10">
        <v>111.4</v>
      </c>
      <c r="F47" s="10">
        <v>99.7</v>
      </c>
      <c r="G47" s="10">
        <v>103.0</v>
      </c>
      <c r="H47" s="10">
        <v>100.0</v>
      </c>
      <c r="I47" s="10">
        <v>99.7</v>
      </c>
      <c r="J47" s="10">
        <v>116.8</v>
      </c>
      <c r="K47" s="7"/>
    </row>
    <row r="48">
      <c r="A48" s="4"/>
      <c r="B48" s="5" t="s">
        <v>34</v>
      </c>
      <c r="C48" s="10">
        <v>101.0</v>
      </c>
      <c r="D48" s="10">
        <v>102.3</v>
      </c>
      <c r="E48" s="10">
        <v>111.0</v>
      </c>
      <c r="F48" s="10">
        <v>99.6</v>
      </c>
      <c r="G48" s="10">
        <v>103.0</v>
      </c>
      <c r="H48" s="10">
        <v>100.0</v>
      </c>
      <c r="I48" s="10">
        <v>99.7</v>
      </c>
      <c r="J48" s="10">
        <v>116.9</v>
      </c>
      <c r="K48" s="7"/>
    </row>
    <row r="49">
      <c r="A49" s="4"/>
      <c r="B49" s="5" t="s">
        <v>35</v>
      </c>
      <c r="C49" s="10">
        <v>100.8</v>
      </c>
      <c r="D49" s="10">
        <v>102.1</v>
      </c>
      <c r="E49" s="10">
        <v>110.1</v>
      </c>
      <c r="F49" s="10">
        <v>99.5</v>
      </c>
      <c r="G49" s="10">
        <v>100.8</v>
      </c>
      <c r="H49" s="10">
        <v>100.0</v>
      </c>
      <c r="I49" s="10">
        <v>100.3</v>
      </c>
      <c r="J49" s="10">
        <v>116.4</v>
      </c>
      <c r="K49" s="7"/>
    </row>
    <row r="50">
      <c r="A50" s="4"/>
      <c r="B50" s="5" t="s">
        <v>36</v>
      </c>
      <c r="C50" s="10">
        <v>100.8</v>
      </c>
      <c r="D50" s="10">
        <v>102.1</v>
      </c>
      <c r="E50" s="10">
        <v>110.0</v>
      </c>
      <c r="F50" s="10">
        <v>99.5</v>
      </c>
      <c r="G50" s="10">
        <v>100.8</v>
      </c>
      <c r="H50" s="10">
        <v>100.0</v>
      </c>
      <c r="I50" s="10">
        <v>100.3</v>
      </c>
      <c r="J50" s="10">
        <v>116.4</v>
      </c>
      <c r="K50" s="7"/>
    </row>
    <row r="51">
      <c r="A51" s="4"/>
      <c r="B51" s="5" t="s">
        <v>37</v>
      </c>
      <c r="C51" s="10">
        <v>99.0</v>
      </c>
      <c r="D51" s="10">
        <v>102.3</v>
      </c>
      <c r="E51" s="10">
        <v>109.8</v>
      </c>
      <c r="F51" s="10">
        <v>99.5</v>
      </c>
      <c r="G51" s="10">
        <v>100.8</v>
      </c>
      <c r="H51" s="10">
        <v>100.0</v>
      </c>
      <c r="I51" s="10">
        <v>100.3</v>
      </c>
      <c r="J51" s="10">
        <v>116.4</v>
      </c>
      <c r="K51" s="7"/>
    </row>
    <row r="52">
      <c r="A52" s="4"/>
      <c r="B52" s="5" t="s">
        <v>38</v>
      </c>
      <c r="C52" s="10">
        <v>98.9</v>
      </c>
      <c r="D52" s="10">
        <v>102.3</v>
      </c>
      <c r="E52" s="10">
        <v>109.9</v>
      </c>
      <c r="F52" s="10">
        <v>99.5</v>
      </c>
      <c r="G52" s="10">
        <v>100.8</v>
      </c>
      <c r="H52" s="10">
        <v>100.0</v>
      </c>
      <c r="I52" s="10">
        <v>100.3</v>
      </c>
      <c r="J52" s="10">
        <v>116.4</v>
      </c>
      <c r="K52" s="7"/>
    </row>
    <row r="53">
      <c r="A53" s="4"/>
      <c r="B53" s="5" t="s">
        <v>39</v>
      </c>
      <c r="C53" s="10">
        <v>99.0</v>
      </c>
      <c r="D53" s="10">
        <v>102.3</v>
      </c>
      <c r="E53" s="10">
        <v>109.5</v>
      </c>
      <c r="F53" s="10">
        <v>99.5</v>
      </c>
      <c r="G53" s="10">
        <v>100.8</v>
      </c>
      <c r="H53" s="10">
        <v>100.0</v>
      </c>
      <c r="I53" s="10">
        <v>100.3</v>
      </c>
      <c r="J53" s="10">
        <v>116.4</v>
      </c>
      <c r="K53" s="7"/>
    </row>
    <row r="54">
      <c r="A54" s="4"/>
      <c r="B54" s="5" t="s">
        <v>40</v>
      </c>
      <c r="C54" s="10">
        <v>99.0</v>
      </c>
      <c r="D54" s="10">
        <v>102.2</v>
      </c>
      <c r="E54" s="10">
        <v>109.6</v>
      </c>
      <c r="F54" s="10">
        <v>99.5</v>
      </c>
      <c r="G54" s="10">
        <v>100.8</v>
      </c>
      <c r="H54" s="10">
        <v>100.0</v>
      </c>
      <c r="I54" s="10">
        <v>100.3</v>
      </c>
      <c r="J54" s="10">
        <v>116.4</v>
      </c>
      <c r="K54" s="7"/>
    </row>
    <row r="55">
      <c r="A55" s="4"/>
      <c r="B55" s="5" t="s">
        <v>41</v>
      </c>
      <c r="C55" s="10">
        <v>98.9</v>
      </c>
      <c r="D55" s="10">
        <v>102.3</v>
      </c>
      <c r="E55" s="10">
        <v>103.9</v>
      </c>
      <c r="F55" s="10">
        <v>99.5</v>
      </c>
      <c r="G55" s="10">
        <v>100.8</v>
      </c>
      <c r="H55" s="10">
        <v>100.0</v>
      </c>
      <c r="I55" s="10">
        <v>100.3</v>
      </c>
      <c r="J55" s="10">
        <v>116.4</v>
      </c>
      <c r="K55" s="7"/>
    </row>
    <row r="56">
      <c r="A56" s="4"/>
      <c r="B56" s="5" t="s">
        <v>42</v>
      </c>
      <c r="C56" s="10">
        <v>98.6</v>
      </c>
      <c r="D56" s="10">
        <v>100.9</v>
      </c>
      <c r="E56" s="10">
        <v>102.9</v>
      </c>
      <c r="F56" s="10">
        <v>100.1</v>
      </c>
      <c r="G56" s="10">
        <v>100.8</v>
      </c>
      <c r="H56" s="10">
        <v>100.0</v>
      </c>
      <c r="I56" s="10">
        <v>100.3</v>
      </c>
      <c r="J56" s="10">
        <v>116.4</v>
      </c>
      <c r="K56" s="7"/>
    </row>
    <row r="57">
      <c r="A57" s="4"/>
      <c r="B57" s="5" t="s">
        <v>43</v>
      </c>
      <c r="C57" s="10">
        <v>98.6</v>
      </c>
      <c r="D57" s="10">
        <v>100.9</v>
      </c>
      <c r="E57" s="10">
        <v>102.6</v>
      </c>
      <c r="F57" s="10">
        <v>100.1</v>
      </c>
      <c r="G57" s="10">
        <v>100.8</v>
      </c>
      <c r="H57" s="10">
        <v>100.0</v>
      </c>
      <c r="I57" s="10">
        <v>100.3</v>
      </c>
      <c r="J57" s="10">
        <v>116.4</v>
      </c>
      <c r="K57" s="7"/>
    </row>
    <row r="58">
      <c r="A58" s="4"/>
      <c r="B58" s="5" t="s">
        <v>44</v>
      </c>
      <c r="C58" s="10">
        <v>98.1</v>
      </c>
      <c r="D58" s="10">
        <v>100.4</v>
      </c>
      <c r="E58" s="10">
        <v>102.5</v>
      </c>
      <c r="F58" s="10">
        <v>100.1</v>
      </c>
      <c r="G58" s="10">
        <v>100.8</v>
      </c>
      <c r="H58" s="10">
        <v>100.0</v>
      </c>
      <c r="I58" s="10">
        <v>99.7</v>
      </c>
      <c r="J58" s="10">
        <v>116.4</v>
      </c>
      <c r="K58" s="7"/>
    </row>
    <row r="59">
      <c r="A59" s="4"/>
      <c r="B59" s="5" t="s">
        <v>45</v>
      </c>
      <c r="C59" s="10">
        <v>98.1</v>
      </c>
      <c r="D59" s="10">
        <v>100.3</v>
      </c>
      <c r="E59" s="10">
        <v>102.6</v>
      </c>
      <c r="F59" s="10">
        <v>100.1</v>
      </c>
      <c r="G59" s="10">
        <v>100.8</v>
      </c>
      <c r="H59" s="10">
        <v>100.0</v>
      </c>
      <c r="I59" s="10">
        <v>99.7</v>
      </c>
      <c r="J59" s="10">
        <v>116.4</v>
      </c>
      <c r="K59" s="7"/>
    </row>
    <row r="60">
      <c r="A60" s="4"/>
      <c r="B60" s="5" t="s">
        <v>46</v>
      </c>
      <c r="C60" s="10">
        <v>98.1</v>
      </c>
      <c r="D60" s="10">
        <v>100.3</v>
      </c>
      <c r="E60" s="10">
        <v>101.9</v>
      </c>
      <c r="F60" s="10">
        <v>100.1</v>
      </c>
      <c r="G60" s="10">
        <v>100.8</v>
      </c>
      <c r="H60" s="10">
        <v>100.0</v>
      </c>
      <c r="I60" s="10">
        <v>99.7</v>
      </c>
      <c r="J60" s="10">
        <v>116.4</v>
      </c>
      <c r="K60" s="7"/>
    </row>
    <row r="61">
      <c r="A61" s="4"/>
      <c r="B61" s="5" t="s">
        <v>47</v>
      </c>
      <c r="C61" s="10">
        <v>97.8</v>
      </c>
      <c r="D61" s="10">
        <v>100.3</v>
      </c>
      <c r="E61" s="10">
        <v>101.9</v>
      </c>
      <c r="F61" s="10">
        <v>100.1</v>
      </c>
      <c r="G61" s="10">
        <v>100.4</v>
      </c>
      <c r="H61" s="10">
        <v>100.0</v>
      </c>
      <c r="I61" s="10">
        <v>99.7</v>
      </c>
      <c r="J61" s="10">
        <v>116.2</v>
      </c>
      <c r="K61" s="7"/>
    </row>
    <row r="62">
      <c r="A62" s="4"/>
      <c r="B62" s="5" t="s">
        <v>48</v>
      </c>
      <c r="C62" s="10">
        <v>97.7</v>
      </c>
      <c r="D62" s="10">
        <v>100.3</v>
      </c>
      <c r="E62" s="10">
        <v>101.9</v>
      </c>
      <c r="F62" s="10">
        <v>100.1</v>
      </c>
      <c r="G62" s="10">
        <v>100.4</v>
      </c>
      <c r="H62" s="10">
        <v>100.0</v>
      </c>
      <c r="I62" s="10">
        <v>99.7</v>
      </c>
      <c r="J62" s="10">
        <v>116.4</v>
      </c>
      <c r="K62" s="7"/>
    </row>
    <row r="63">
      <c r="A63" s="4"/>
      <c r="B63" s="5" t="s">
        <v>49</v>
      </c>
      <c r="C63" s="10">
        <v>97.7</v>
      </c>
      <c r="D63" s="10">
        <v>100.3</v>
      </c>
      <c r="E63" s="10">
        <v>101.9</v>
      </c>
      <c r="F63" s="10">
        <v>100.1</v>
      </c>
      <c r="G63" s="10">
        <v>100.4</v>
      </c>
      <c r="H63" s="10">
        <v>100.0</v>
      </c>
      <c r="I63" s="10">
        <v>99.7</v>
      </c>
      <c r="J63" s="10">
        <v>117.7</v>
      </c>
      <c r="K63" s="7"/>
    </row>
    <row r="64">
      <c r="A64" s="4"/>
      <c r="B64" s="5" t="s">
        <v>50</v>
      </c>
      <c r="C64" s="10">
        <v>97.7</v>
      </c>
      <c r="D64" s="10">
        <v>100.3</v>
      </c>
      <c r="E64" s="10">
        <v>102.1</v>
      </c>
      <c r="F64" s="10">
        <v>100.1</v>
      </c>
      <c r="G64" s="10">
        <v>100.4</v>
      </c>
      <c r="H64" s="10">
        <v>100.0</v>
      </c>
      <c r="I64" s="10">
        <v>99.7</v>
      </c>
      <c r="J64" s="10">
        <v>118.6</v>
      </c>
      <c r="K64" s="7"/>
    </row>
    <row r="65">
      <c r="A65" s="4"/>
      <c r="B65" s="5" t="s">
        <v>51</v>
      </c>
      <c r="C65" s="10">
        <v>97.7</v>
      </c>
      <c r="D65" s="10">
        <v>100.5</v>
      </c>
      <c r="E65" s="10">
        <v>102.1</v>
      </c>
      <c r="F65" s="10">
        <v>100.1</v>
      </c>
      <c r="G65" s="10">
        <v>100.4</v>
      </c>
      <c r="H65" s="10">
        <v>100.0</v>
      </c>
      <c r="I65" s="10">
        <v>99.7</v>
      </c>
      <c r="J65" s="10">
        <v>120.4</v>
      </c>
      <c r="K65" s="7"/>
    </row>
    <row r="66" ht="16.5" customHeight="1">
      <c r="A66" s="4"/>
      <c r="B66" s="5" t="s">
        <v>52</v>
      </c>
      <c r="C66" s="10">
        <v>97.7</v>
      </c>
      <c r="D66" s="10">
        <v>100.5</v>
      </c>
      <c r="E66" s="10">
        <v>101.7</v>
      </c>
      <c r="F66" s="10">
        <v>100.1</v>
      </c>
      <c r="G66" s="10">
        <v>100.4</v>
      </c>
      <c r="H66" s="10">
        <v>100.0</v>
      </c>
      <c r="I66" s="10">
        <v>99.7</v>
      </c>
      <c r="J66" s="10">
        <v>115.6</v>
      </c>
      <c r="K66" s="7"/>
    </row>
    <row r="67">
      <c r="A67" s="4"/>
      <c r="B67" s="5" t="s">
        <v>53</v>
      </c>
      <c r="C67" s="10">
        <v>97.7</v>
      </c>
      <c r="D67" s="10">
        <v>100.5</v>
      </c>
      <c r="E67" s="10">
        <v>101.7</v>
      </c>
      <c r="F67" s="10">
        <v>100.1</v>
      </c>
      <c r="G67" s="10">
        <v>100.4</v>
      </c>
      <c r="H67" s="10">
        <v>100.0</v>
      </c>
      <c r="I67" s="10">
        <v>99.9</v>
      </c>
      <c r="J67" s="10">
        <v>111.4</v>
      </c>
      <c r="K67" s="7"/>
    </row>
    <row r="68">
      <c r="A68" s="4"/>
      <c r="B68" s="5" t="s">
        <v>54</v>
      </c>
      <c r="C68" s="10">
        <v>97.7</v>
      </c>
      <c r="D68" s="10">
        <v>100.3</v>
      </c>
      <c r="E68" s="10">
        <v>101.7</v>
      </c>
      <c r="F68" s="10">
        <v>100.1</v>
      </c>
      <c r="G68" s="10">
        <v>100.4</v>
      </c>
      <c r="H68" s="10">
        <v>100.0</v>
      </c>
      <c r="I68" s="10">
        <v>100.0</v>
      </c>
      <c r="J68" s="10">
        <v>110.7</v>
      </c>
      <c r="K68" s="7"/>
    </row>
    <row r="69">
      <c r="A69" s="4"/>
      <c r="B69" s="5" t="s">
        <v>55</v>
      </c>
      <c r="C69" s="10">
        <v>97.7</v>
      </c>
      <c r="D69" s="10">
        <v>100.3</v>
      </c>
      <c r="E69" s="10">
        <v>100.8</v>
      </c>
      <c r="F69" s="10">
        <v>100.1</v>
      </c>
      <c r="G69" s="10">
        <v>100.4</v>
      </c>
      <c r="H69" s="10">
        <v>100.0</v>
      </c>
      <c r="I69" s="10">
        <v>99.8</v>
      </c>
      <c r="J69" s="10">
        <v>109.5</v>
      </c>
      <c r="K69" s="7"/>
    </row>
    <row r="70">
      <c r="A70" s="4"/>
      <c r="B70" s="5" t="s">
        <v>56</v>
      </c>
      <c r="C70" s="10">
        <v>97.7</v>
      </c>
      <c r="D70" s="10">
        <v>100.3</v>
      </c>
      <c r="E70" s="10">
        <v>100.8</v>
      </c>
      <c r="F70" s="10">
        <v>100.1</v>
      </c>
      <c r="G70" s="10">
        <v>100.4</v>
      </c>
      <c r="H70" s="10">
        <v>100.0</v>
      </c>
      <c r="I70" s="10">
        <v>100.0</v>
      </c>
      <c r="J70" s="10">
        <v>105.9</v>
      </c>
      <c r="K70" s="7"/>
    </row>
    <row r="71">
      <c r="A71" s="4"/>
      <c r="B71" s="5" t="s">
        <v>57</v>
      </c>
      <c r="C71" s="10">
        <v>98.2</v>
      </c>
      <c r="D71" s="10">
        <v>100.3</v>
      </c>
      <c r="E71" s="10">
        <v>100.8</v>
      </c>
      <c r="F71" s="10">
        <v>100.1</v>
      </c>
      <c r="G71" s="10">
        <v>100.4</v>
      </c>
      <c r="H71" s="10">
        <v>100.0</v>
      </c>
      <c r="I71" s="10">
        <v>100.0</v>
      </c>
      <c r="J71" s="10">
        <v>106.0</v>
      </c>
      <c r="K71" s="7"/>
    </row>
    <row r="72">
      <c r="A72" s="4"/>
      <c r="B72" s="5" t="s">
        <v>58</v>
      </c>
      <c r="C72" s="10">
        <v>98.1</v>
      </c>
      <c r="D72" s="10">
        <v>100.3</v>
      </c>
      <c r="E72" s="10">
        <v>100.8</v>
      </c>
      <c r="F72" s="10">
        <v>100.1</v>
      </c>
      <c r="G72" s="10">
        <v>100.4</v>
      </c>
      <c r="H72" s="10">
        <v>100.0</v>
      </c>
      <c r="I72" s="10">
        <v>100.0</v>
      </c>
      <c r="J72" s="10">
        <v>104.6</v>
      </c>
      <c r="K72" s="7"/>
    </row>
    <row r="73">
      <c r="A73" s="4"/>
      <c r="B73" s="5" t="s">
        <v>59</v>
      </c>
      <c r="C73" s="10">
        <v>98.0</v>
      </c>
      <c r="D73" s="10">
        <v>100.3</v>
      </c>
      <c r="E73" s="10">
        <v>99.7</v>
      </c>
      <c r="F73" s="10">
        <v>100.1</v>
      </c>
      <c r="G73" s="10">
        <v>100.3</v>
      </c>
      <c r="H73" s="10">
        <v>100.0</v>
      </c>
      <c r="I73" s="10">
        <v>100.0</v>
      </c>
      <c r="J73" s="10">
        <v>100.6</v>
      </c>
      <c r="K73" s="7"/>
    </row>
    <row r="74">
      <c r="A74" s="4"/>
      <c r="B74" s="5" t="s">
        <v>60</v>
      </c>
      <c r="C74" s="10">
        <v>99.5</v>
      </c>
      <c r="D74" s="10">
        <v>100.3</v>
      </c>
      <c r="E74" s="10">
        <v>99.7</v>
      </c>
      <c r="F74" s="10">
        <v>100.1</v>
      </c>
      <c r="G74" s="10">
        <v>100.3</v>
      </c>
      <c r="H74" s="10">
        <v>100.0</v>
      </c>
      <c r="I74" s="10">
        <v>100.0</v>
      </c>
      <c r="J74" s="10">
        <v>100.6</v>
      </c>
      <c r="K74" s="7"/>
    </row>
    <row r="75">
      <c r="A75" s="4"/>
      <c r="B75" s="5" t="s">
        <v>61</v>
      </c>
      <c r="C75" s="10">
        <v>99.5</v>
      </c>
      <c r="D75" s="10">
        <v>100.2</v>
      </c>
      <c r="E75" s="10">
        <v>99.6</v>
      </c>
      <c r="F75" s="10">
        <v>100.1</v>
      </c>
      <c r="G75" s="10">
        <v>100.3</v>
      </c>
      <c r="H75" s="10">
        <v>100.0</v>
      </c>
      <c r="I75" s="10">
        <v>100.0</v>
      </c>
      <c r="J75" s="10">
        <v>100.6</v>
      </c>
      <c r="K75" s="7"/>
    </row>
    <row r="76">
      <c r="A76" s="4"/>
      <c r="B76" s="5" t="s">
        <v>62</v>
      </c>
      <c r="C76" s="10">
        <v>99.5</v>
      </c>
      <c r="D76" s="10">
        <v>100.2</v>
      </c>
      <c r="E76" s="10">
        <v>99.7</v>
      </c>
      <c r="F76" s="10">
        <v>100.1</v>
      </c>
      <c r="G76" s="10">
        <v>100.3</v>
      </c>
      <c r="H76" s="10">
        <v>100.0</v>
      </c>
      <c r="I76" s="10">
        <v>100.0</v>
      </c>
      <c r="J76" s="10">
        <v>100.6</v>
      </c>
      <c r="K76" s="7"/>
    </row>
    <row r="77">
      <c r="A77" s="4"/>
      <c r="B77" s="5" t="s">
        <v>63</v>
      </c>
      <c r="C77" s="10">
        <v>99.5</v>
      </c>
      <c r="D77" s="10">
        <v>100.2</v>
      </c>
      <c r="E77" s="10">
        <v>99.7</v>
      </c>
      <c r="F77" s="10">
        <v>100.1</v>
      </c>
      <c r="G77" s="10">
        <v>100.3</v>
      </c>
      <c r="H77" s="10">
        <v>100.0</v>
      </c>
      <c r="I77" s="10">
        <v>100.0</v>
      </c>
      <c r="J77" s="10">
        <v>100.6</v>
      </c>
      <c r="K77" s="7"/>
    </row>
    <row r="78">
      <c r="A78" s="4"/>
      <c r="B78" s="5" t="s">
        <v>64</v>
      </c>
      <c r="C78" s="10">
        <v>99.5</v>
      </c>
      <c r="D78" s="10">
        <v>100.3</v>
      </c>
      <c r="E78" s="10">
        <v>99.7</v>
      </c>
      <c r="F78" s="10">
        <v>100.1</v>
      </c>
      <c r="G78" s="10">
        <v>100.3</v>
      </c>
      <c r="H78" s="10">
        <v>100.0</v>
      </c>
      <c r="I78" s="10">
        <v>100.0</v>
      </c>
      <c r="J78" s="10">
        <v>100.6</v>
      </c>
      <c r="K78" s="7"/>
    </row>
    <row r="79">
      <c r="A79" s="4"/>
      <c r="B79" s="5" t="s">
        <v>65</v>
      </c>
      <c r="C79" s="10">
        <v>99.5</v>
      </c>
      <c r="D79" s="10">
        <v>100.3</v>
      </c>
      <c r="E79" s="10">
        <v>99.7</v>
      </c>
      <c r="F79" s="10">
        <v>100.0</v>
      </c>
      <c r="G79" s="10">
        <v>100.3</v>
      </c>
      <c r="H79" s="10">
        <v>100.0</v>
      </c>
      <c r="I79" s="10">
        <v>100.0</v>
      </c>
      <c r="J79" s="10">
        <v>100.6</v>
      </c>
      <c r="K79" s="7"/>
    </row>
    <row r="80">
      <c r="A80" s="4"/>
      <c r="B80" s="5" t="s">
        <v>66</v>
      </c>
      <c r="C80" s="10">
        <v>99.5</v>
      </c>
      <c r="D80" s="10">
        <v>100.2</v>
      </c>
      <c r="E80" s="10">
        <v>98.8</v>
      </c>
      <c r="F80" s="10">
        <v>100.0</v>
      </c>
      <c r="G80" s="10">
        <v>100.3</v>
      </c>
      <c r="H80" s="10">
        <v>100.0</v>
      </c>
      <c r="I80" s="10">
        <v>100.8</v>
      </c>
      <c r="J80" s="10">
        <v>100.6</v>
      </c>
      <c r="K80" s="7"/>
    </row>
    <row r="81">
      <c r="A81" s="4"/>
      <c r="B81" s="5" t="s">
        <v>67</v>
      </c>
      <c r="C81" s="10">
        <v>99.8</v>
      </c>
      <c r="D81" s="10">
        <v>100.2</v>
      </c>
      <c r="E81" s="10">
        <v>98.8</v>
      </c>
      <c r="F81" s="10">
        <v>99.9</v>
      </c>
      <c r="G81" s="10">
        <v>100.2</v>
      </c>
      <c r="H81" s="10">
        <v>100.0</v>
      </c>
      <c r="I81" s="10">
        <v>100.8</v>
      </c>
      <c r="J81" s="10">
        <v>100.6</v>
      </c>
      <c r="K81" s="7"/>
    </row>
    <row r="82">
      <c r="A82" s="4"/>
      <c r="B82" s="11" t="s">
        <v>68</v>
      </c>
      <c r="C82" s="10">
        <v>99.8</v>
      </c>
      <c r="D82" s="10">
        <v>100.0</v>
      </c>
      <c r="E82" s="10">
        <v>98.7</v>
      </c>
      <c r="F82" s="10">
        <v>99.9</v>
      </c>
      <c r="G82" s="10">
        <v>100.2</v>
      </c>
      <c r="H82" s="10">
        <v>100.0</v>
      </c>
      <c r="I82" s="10">
        <v>100.8</v>
      </c>
      <c r="J82" s="10">
        <v>100.6</v>
      </c>
      <c r="K82" s="7"/>
    </row>
    <row r="83">
      <c r="A83" s="4"/>
      <c r="B83" s="11" t="s">
        <v>69</v>
      </c>
      <c r="C83" s="10">
        <v>100.0</v>
      </c>
      <c r="D83" s="10">
        <v>100.1</v>
      </c>
      <c r="E83" s="10">
        <v>99.0</v>
      </c>
      <c r="F83" s="10">
        <v>99.8</v>
      </c>
      <c r="G83" s="10">
        <v>100.2</v>
      </c>
      <c r="H83" s="10">
        <v>100.0</v>
      </c>
      <c r="I83" s="10">
        <v>100.8</v>
      </c>
      <c r="J83" s="10">
        <v>100.4</v>
      </c>
      <c r="K83" s="7"/>
    </row>
    <row r="84">
      <c r="A84" s="4"/>
      <c r="B84" s="11" t="s">
        <v>70</v>
      </c>
      <c r="C84" s="10">
        <v>100.3</v>
      </c>
      <c r="D84" s="10">
        <v>100.1</v>
      </c>
      <c r="E84" s="10">
        <v>99.9</v>
      </c>
      <c r="F84" s="10">
        <v>99.7</v>
      </c>
      <c r="G84" s="10">
        <v>100.2</v>
      </c>
      <c r="H84" s="10">
        <v>100.0</v>
      </c>
      <c r="I84" s="10">
        <v>100.8</v>
      </c>
      <c r="J84" s="10">
        <v>100.4</v>
      </c>
      <c r="K84" s="7"/>
    </row>
    <row r="85">
      <c r="A85" s="12"/>
      <c r="B85" s="13" t="s">
        <v>71</v>
      </c>
      <c r="C85" s="14"/>
      <c r="D85" s="14"/>
      <c r="E85" s="14"/>
      <c r="F85" s="14"/>
      <c r="G85" s="14"/>
      <c r="H85" s="14"/>
      <c r="I85" s="14"/>
      <c r="J85" s="15"/>
      <c r="K85" s="12"/>
    </row>
  </sheetData>
  <mergeCells count="1">
    <mergeCell ref="B85:J85"/>
  </mergeCells>
  <drawing r:id="rId1"/>
</worksheet>
</file>