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<sst xmlns="http://schemas.openxmlformats.org/spreadsheetml/2006/main" count="5" uniqueCount="5">
  <si>
    <t>*NAME* York Federal Fellows Program Fellowship Budget *YEAR*</t>
  </si>
  <si>
    <t>Expense</t>
  </si>
  <si>
    <t>Amount</t>
  </si>
  <si>
    <t>Notes</t>
  </si>
  <si>
    <t>Expense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</si>
</sst>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Calibri"/>
      <scheme val="minor"/>
    </font>
    <font>
      <b/>
      <sz val="14.0"/>
      <color rgb="FF000000"/>
      <name val="Times New Roman"/>
    </font>
    <font/>
    <font>
      <color theme="1"/>
      <name val="Arial"/>
    </font>
    <font>
      <color theme="1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>
      <sz val="11.0"/>
      <color rgb="FF000000"/>
      <name val="Times New Roman"/>
    </font>
    <font>
      <i/>
      <sz val="11.0"/>
      <color theme="1"/>
      <name val="Times New Roman"/>
    </font>
    <font>
      <sz val="11.0"/>
      <color theme="1"/>
      <name val="Times New Roman"/>
    </font>
    <font>
      <i/>
      <sz val="11.0"/>
      <color rgb="FF000000"/>
      <name val="Times New Roman"/>
    </font>
    <font>
      <i/>
      <color theme="1"/>
      <name val="Arial"/>
    </font>
    <font>
      <i/>
      <sz val="11.0"/>
      <color theme="1"/>
      <name val="Arial"/>
    </font>
    <font>
      <b/>
      <i/>
      <sz val="12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3" fontId="4" numFmtId="0" xfId="0" applyAlignment="1" applyBorder="1" applyFill="1" applyFont="1">
      <alignment vertical="bottom"/>
    </xf>
    <xf borderId="4" fillId="3" fontId="4" numFmtId="164" xfId="0" applyAlignment="1" applyBorder="1" applyFont="1" applyNumberFormat="1">
      <alignment vertical="bottom"/>
    </xf>
    <xf borderId="4" fillId="3" fontId="4" numFmtId="0" xfId="0" applyAlignment="1" applyBorder="1" applyFont="1">
      <alignment shrinkToFit="0" vertical="bottom" wrapText="1"/>
    </xf>
    <xf borderId="4" fillId="4" fontId="5" numFmtId="0" xfId="0" applyAlignment="1" applyBorder="1" applyFill="1" applyFont="1">
      <alignment shrinkToFit="0" vertical="bottom" wrapText="1"/>
    </xf>
    <xf borderId="4" fillId="4" fontId="6" numFmtId="164" xfId="0" applyAlignment="1" applyBorder="1" applyFont="1" applyNumberFormat="1">
      <alignment shrinkToFit="0" vertical="bottom" wrapText="1"/>
    </xf>
    <xf borderId="4" fillId="3" fontId="7" numFmtId="0" xfId="0" applyAlignment="1" applyBorder="1" applyFont="1">
      <alignment shrinkToFit="0" vertical="bottom" wrapText="1"/>
    </xf>
    <xf borderId="4" fillId="3" fontId="7" numFmtId="164" xfId="0" applyAlignment="1" applyBorder="1" applyFont="1" applyNumberFormat="1">
      <alignment horizontal="right" shrinkToFit="0" vertical="bottom" wrapText="1"/>
    </xf>
    <xf borderId="4" fillId="3" fontId="8" numFmtId="0" xfId="0" applyAlignment="1" applyBorder="1" applyFont="1">
      <alignment shrinkToFit="0" vertical="bottom" wrapText="1"/>
    </xf>
    <xf borderId="4" fillId="3" fontId="9" numFmtId="0" xfId="0" applyAlignment="1" applyBorder="1" applyFont="1">
      <alignment shrinkToFit="0" vertical="bottom" wrapText="1"/>
    </xf>
    <xf borderId="4" fillId="3" fontId="10" numFmtId="0" xfId="0" applyAlignment="1" applyBorder="1" applyFont="1">
      <alignment shrinkToFit="0" vertical="bottom" wrapText="1"/>
    </xf>
    <xf borderId="0" fillId="0" fontId="11" numFmtId="0" xfId="0" applyAlignment="1" applyFont="1">
      <alignment vertical="bottom"/>
    </xf>
    <xf borderId="4" fillId="3" fontId="10" numFmtId="164" xfId="0" applyAlignment="1" applyBorder="1" applyFont="1" applyNumberFormat="1">
      <alignment shrinkToFit="0" vertical="bottom" wrapText="1"/>
    </xf>
    <xf borderId="0" fillId="0" fontId="12" numFmtId="0" xfId="0" applyAlignment="1" applyFont="1">
      <alignment vertical="bottom"/>
    </xf>
    <xf borderId="4" fillId="3" fontId="5" numFmtId="0" xfId="0" applyAlignment="1" applyBorder="1" applyFont="1">
      <alignment vertical="bottom"/>
    </xf>
    <xf borderId="4" fillId="3" fontId="5" numFmtId="164" xfId="0" applyAlignment="1" applyBorder="1" applyFont="1" applyNumberFormat="1">
      <alignment horizontal="right" vertical="bottom"/>
    </xf>
    <xf borderId="4" fillId="3" fontId="13" numFmtId="0" xfId="0" applyAlignment="1" applyBorder="1" applyFont="1">
      <alignment shrinkToFit="0" vertical="bottom" wrapText="1"/>
    </xf>
    <xf borderId="0" fillId="3" fontId="3" numFmtId="0" xfId="0" applyAlignment="1" applyFont="1">
      <alignment vertical="bottom"/>
    </xf>
    <xf borderId="0" fillId="3" fontId="3" numFmtId="164" xfId="0" applyAlignment="1" applyFont="1" applyNumberFormat="1">
      <alignment vertical="bottom"/>
    </xf>
    <xf borderId="0" fillId="3" fontId="3" numFmtId="0" xfId="0" applyAlignment="1" applyFont="1">
      <alignment shrinkToFit="0" vertical="bottom" wrapText="1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9.0"/>
    <col customWidth="1" min="2" max="2" width="14.43"/>
    <col customWidth="1" min="3" max="3" width="66.43"/>
    <col customWidth="1" min="4" max="4" width="14.43"/>
    <col customWidth="1" min="5" max="5" width="20.57"/>
    <col customWidth="1" min="6" max="6" width="14.43"/>
    <col customWidth="1" min="7" max="7" width="20.86"/>
  </cols>
  <sheetData>
    <row r="1" ht="15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75" customHeight="1">
      <c r="A2" s="5"/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15.75" customHeight="1">
      <c r="A3" s="8" t="s">
        <v>1</v>
      </c>
      <c r="B3" s="9" t="s">
        <v>2</v>
      </c>
      <c r="C3" s="8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ht="15.75" customHeight="1">
      <c r="A4" s="10"/>
      <c r="B4" s="11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ht="15.75" customHeight="1">
      <c r="A5" s="10"/>
      <c r="B5" s="11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ht="15.75" customHeight="1">
      <c r="A6" s="10"/>
      <c r="B6" s="11"/>
      <c r="C6" s="1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15.75" customHeight="1">
      <c r="A7" s="10"/>
      <c r="B7" s="11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ht="15.75" customHeight="1">
      <c r="A8" s="10"/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ht="15.75" customHeight="1">
      <c r="A9" s="10"/>
      <c r="B9" s="11"/>
      <c r="C9" s="1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15.75" customHeight="1">
      <c r="A10" s="10"/>
      <c r="B10" s="11"/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15.75" customHeight="1">
      <c r="A11" s="10"/>
      <c r="B11" s="11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ht="15.75" customHeight="1">
      <c r="A12" s="10"/>
      <c r="B12" s="11"/>
      <c r="C12" s="1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5.75" customHeight="1">
      <c r="A13" s="10"/>
      <c r="B13" s="11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5.75" customHeight="1">
      <c r="A14" s="10"/>
      <c r="B14" s="11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5.75" customHeight="1">
      <c r="A15" s="10"/>
      <c r="B15" s="11"/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ht="15.75" customHeight="1">
      <c r="A16" s="18" t="s">
        <v>4</v>
      </c>
      <c r="B16" s="19">
        <f>SUM(B4:B15)</f>
        <v>0</v>
      </c>
      <c r="C16" s="2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5.75" customHeight="1">
      <c r="A17" s="21"/>
      <c r="B17" s="22"/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5.75" customHeight="1">
      <c r="A18" s="4"/>
      <c r="B18" s="24"/>
      <c r="C18" s="2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5.75" customHeight="1">
      <c r="A19" s="4"/>
      <c r="B19" s="24"/>
      <c r="C19" s="2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5.75" customHeight="1">
      <c r="A20" s="4"/>
      <c r="B20" s="24"/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.75" customHeight="1">
      <c r="A21" s="4"/>
      <c r="B21" s="24"/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5.75" customHeight="1">
      <c r="A22" s="4"/>
      <c r="B22" s="24"/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5.75" customHeight="1">
      <c r="A23" s="4"/>
      <c r="B23" s="24"/>
      <c r="C23" s="2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75" customHeight="1">
      <c r="A24" s="4"/>
      <c r="B24" s="24"/>
      <c r="C24" s="2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75" customHeight="1">
      <c r="A25" s="4"/>
      <c r="B25" s="24"/>
      <c r="C25" s="2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75" customHeight="1">
      <c r="A26" s="4"/>
      <c r="B26" s="24"/>
      <c r="C26" s="2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4"/>
      <c r="B27" s="24"/>
      <c r="C27" s="2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4"/>
      <c r="B28" s="24"/>
      <c r="C28" s="2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4"/>
      <c r="B29" s="24"/>
      <c r="C29" s="2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4"/>
      <c r="B30" s="24"/>
      <c r="C30" s="2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4"/>
      <c r="B31" s="24"/>
      <c r="C31" s="2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4"/>
      <c r="B32" s="24"/>
      <c r="C32" s="2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4"/>
      <c r="B33" s="24"/>
      <c r="C33" s="2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4"/>
      <c r="B34" s="24"/>
      <c r="C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4"/>
      <c r="B35" s="24"/>
      <c r="C35" s="2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4"/>
      <c r="B36" s="24"/>
      <c r="C36" s="2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4"/>
      <c r="B37" s="24"/>
      <c r="C37" s="2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4"/>
      <c r="B38" s="24"/>
      <c r="C38" s="2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4"/>
      <c r="B39" s="24"/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4"/>
      <c r="B40" s="24"/>
      <c r="C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4"/>
      <c r="B41" s="24"/>
      <c r="C41" s="2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4"/>
      <c r="B42" s="24"/>
      <c r="C42" s="2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4"/>
      <c r="B43" s="24"/>
      <c r="C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4"/>
      <c r="B44" s="24"/>
      <c r="C44" s="2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4"/>
      <c r="B45" s="24"/>
      <c r="C45" s="2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4"/>
      <c r="B46" s="24"/>
      <c r="C46" s="2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4"/>
      <c r="B47" s="24"/>
      <c r="C47" s="2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4"/>
      <c r="B48" s="24"/>
      <c r="C48" s="2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4"/>
      <c r="B49" s="24"/>
      <c r="C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4"/>
      <c r="B50" s="24"/>
      <c r="C50" s="2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4"/>
      <c r="B51" s="24"/>
      <c r="C51" s="2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4"/>
      <c r="B52" s="24"/>
      <c r="C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4"/>
      <c r="B53" s="24"/>
      <c r="C53" s="2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4"/>
      <c r="B54" s="24"/>
      <c r="C54" s="2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4"/>
      <c r="B55" s="24"/>
      <c r="C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4"/>
      <c r="B56" s="24"/>
      <c r="C56" s="2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4"/>
      <c r="B57" s="24"/>
      <c r="C57" s="2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4"/>
      <c r="B58" s="24"/>
      <c r="C58" s="2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4"/>
      <c r="B59" s="24"/>
      <c r="C59" s="2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4"/>
      <c r="B60" s="24"/>
      <c r="C60" s="2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4"/>
      <c r="B61" s="24"/>
      <c r="C61" s="2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4"/>
      <c r="B62" s="24"/>
      <c r="C62" s="2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4"/>
      <c r="B63" s="24"/>
      <c r="C63" s="2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4"/>
      <c r="B64" s="24"/>
      <c r="C64" s="2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4"/>
      <c r="B65" s="24"/>
      <c r="C65" s="2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4"/>
      <c r="B66" s="24"/>
      <c r="C66" s="2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4"/>
      <c r="B67" s="24"/>
      <c r="C67" s="2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4"/>
      <c r="B68" s="24"/>
      <c r="C68" s="2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4"/>
      <c r="B69" s="24"/>
      <c r="C69" s="2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4"/>
      <c r="B70" s="24"/>
      <c r="C70" s="2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4"/>
      <c r="B71" s="24"/>
      <c r="C71" s="2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4"/>
      <c r="B72" s="24"/>
      <c r="C72" s="2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4"/>
      <c r="B73" s="24"/>
      <c r="C73" s="2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4"/>
      <c r="B74" s="24"/>
      <c r="C74" s="2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4"/>
      <c r="B75" s="24"/>
      <c r="C75" s="2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4"/>
      <c r="B76" s="24"/>
      <c r="C76" s="2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4"/>
      <c r="B77" s="24"/>
      <c r="C77" s="2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4"/>
      <c r="B78" s="24"/>
      <c r="C78" s="2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4"/>
      <c r="B79" s="24"/>
      <c r="C79" s="2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4"/>
      <c r="B80" s="24"/>
      <c r="C80" s="2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4"/>
      <c r="B81" s="24"/>
      <c r="C81" s="2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4"/>
      <c r="B82" s="24"/>
      <c r="C82" s="2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4"/>
      <c r="B83" s="24"/>
      <c r="C83" s="2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4"/>
      <c r="B84" s="24"/>
      <c r="C84" s="2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4"/>
      <c r="B85" s="24"/>
      <c r="C85" s="2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4"/>
      <c r="B86" s="24"/>
      <c r="C86" s="2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4"/>
      <c r="B87" s="24"/>
      <c r="C87" s="2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4"/>
      <c r="B88" s="24"/>
      <c r="C88" s="2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4"/>
      <c r="B89" s="24"/>
      <c r="C89" s="2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4"/>
      <c r="B90" s="24"/>
      <c r="C90" s="2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4"/>
      <c r="B91" s="24"/>
      <c r="C91" s="2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4"/>
      <c r="B92" s="24"/>
      <c r="C92" s="2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4"/>
      <c r="B93" s="24"/>
      <c r="C93" s="2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4"/>
      <c r="B94" s="24"/>
      <c r="C94" s="2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4"/>
      <c r="B95" s="24"/>
      <c r="C95" s="2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4"/>
      <c r="B96" s="24"/>
      <c r="C96" s="2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4"/>
      <c r="B97" s="24"/>
      <c r="C97" s="2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4"/>
      <c r="B98" s="24"/>
      <c r="C98" s="2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4"/>
      <c r="B99" s="24"/>
      <c r="C99" s="2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4"/>
      <c r="B100" s="24"/>
      <c r="C100" s="2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4"/>
      <c r="B101" s="24"/>
      <c r="C101" s="2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4"/>
      <c r="B102" s="24"/>
      <c r="C102" s="2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4"/>
      <c r="B103" s="24"/>
      <c r="C103" s="2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4"/>
      <c r="B104" s="24"/>
      <c r="C104" s="2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4"/>
      <c r="B105" s="24"/>
      <c r="C105" s="2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4"/>
      <c r="B106" s="24"/>
      <c r="C106" s="2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4"/>
      <c r="B107" s="24"/>
      <c r="C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4"/>
      <c r="B108" s="24"/>
      <c r="C108" s="2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4"/>
      <c r="B109" s="24"/>
      <c r="C109" s="2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4"/>
      <c r="B110" s="24"/>
      <c r="C110" s="2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4"/>
      <c r="B111" s="24"/>
      <c r="C111" s="2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4"/>
      <c r="B112" s="24"/>
      <c r="C112" s="2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4"/>
      <c r="B113" s="24"/>
      <c r="C113" s="2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4"/>
      <c r="B114" s="24"/>
      <c r="C114" s="2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4"/>
      <c r="B115" s="24"/>
      <c r="C115" s="2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4"/>
      <c r="B116" s="24"/>
      <c r="C116" s="2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4"/>
      <c r="B117" s="24"/>
      <c r="C117" s="2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4"/>
      <c r="B118" s="24"/>
      <c r="C118" s="2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4"/>
      <c r="B119" s="24"/>
      <c r="C119" s="2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4"/>
      <c r="B120" s="24"/>
      <c r="C120" s="2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4"/>
      <c r="B121" s="24"/>
      <c r="C121" s="2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4"/>
      <c r="B122" s="24"/>
      <c r="C122" s="2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4"/>
      <c r="B123" s="24"/>
      <c r="C123" s="2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4"/>
      <c r="B124" s="24"/>
      <c r="C124" s="2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4"/>
      <c r="B125" s="24"/>
      <c r="C125" s="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4"/>
      <c r="B126" s="24"/>
      <c r="C126" s="2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4"/>
      <c r="B127" s="24"/>
      <c r="C127" s="2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4"/>
      <c r="B128" s="24"/>
      <c r="C128" s="2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4"/>
      <c r="B129" s="24"/>
      <c r="C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4"/>
      <c r="B130" s="24"/>
      <c r="C130" s="2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4"/>
      <c r="B131" s="24"/>
      <c r="C131" s="2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4"/>
      <c r="B132" s="24"/>
      <c r="C132" s="2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4"/>
      <c r="B133" s="24"/>
      <c r="C133" s="2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4"/>
      <c r="B134" s="24"/>
      <c r="C134" s="2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4"/>
      <c r="B135" s="24"/>
      <c r="C135" s="2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4"/>
      <c r="B136" s="24"/>
      <c r="C136" s="2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4"/>
      <c r="B137" s="24"/>
      <c r="C137" s="2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4"/>
      <c r="B138" s="24"/>
      <c r="C138" s="2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4"/>
      <c r="B139" s="24"/>
      <c r="C139" s="2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4"/>
      <c r="B140" s="24"/>
      <c r="C140" s="2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4"/>
      <c r="B141" s="24"/>
      <c r="C141" s="2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4"/>
      <c r="B142" s="24"/>
      <c r="C142" s="2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4"/>
      <c r="B143" s="24"/>
      <c r="C143" s="2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4"/>
      <c r="B144" s="24"/>
      <c r="C144" s="2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4"/>
      <c r="B145" s="24"/>
      <c r="C145" s="2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4"/>
      <c r="B146" s="24"/>
      <c r="C146" s="2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4"/>
      <c r="B147" s="24"/>
      <c r="C147" s="2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4"/>
      <c r="B148" s="24"/>
      <c r="C148" s="2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4"/>
      <c r="B149" s="24"/>
      <c r="C149" s="2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4"/>
      <c r="B150" s="24"/>
      <c r="C150" s="2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4"/>
      <c r="B151" s="24"/>
      <c r="C151" s="2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4"/>
      <c r="B152" s="24"/>
      <c r="C152" s="2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4"/>
      <c r="B153" s="24"/>
      <c r="C153" s="2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4"/>
      <c r="B154" s="24"/>
      <c r="C154" s="2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4"/>
      <c r="B155" s="24"/>
      <c r="C155" s="2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4"/>
      <c r="B156" s="24"/>
      <c r="C156" s="2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4"/>
      <c r="B157" s="24"/>
      <c r="C157" s="2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4"/>
      <c r="B158" s="24"/>
      <c r="C158" s="2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4"/>
      <c r="B159" s="24"/>
      <c r="C159" s="2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4"/>
      <c r="B160" s="24"/>
      <c r="C160" s="2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4"/>
      <c r="B161" s="24"/>
      <c r="C161" s="2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4"/>
      <c r="B162" s="24"/>
      <c r="C162" s="2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4"/>
      <c r="B163" s="24"/>
      <c r="C163" s="2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4"/>
      <c r="B164" s="24"/>
      <c r="C164" s="2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4"/>
      <c r="B165" s="24"/>
      <c r="C165" s="2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4"/>
      <c r="B166" s="24"/>
      <c r="C166" s="2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4"/>
      <c r="B167" s="24"/>
      <c r="C167" s="2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4"/>
      <c r="B168" s="24"/>
      <c r="C168" s="2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4"/>
      <c r="B169" s="24"/>
      <c r="C169" s="2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4"/>
      <c r="B170" s="24"/>
      <c r="C170" s="2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4"/>
      <c r="B171" s="24"/>
      <c r="C171" s="2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4"/>
      <c r="B172" s="24"/>
      <c r="C172" s="2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4"/>
      <c r="B173" s="24"/>
      <c r="C173" s="2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4"/>
      <c r="B174" s="24"/>
      <c r="C174" s="2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4"/>
      <c r="B175" s="24"/>
      <c r="C175" s="2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4"/>
      <c r="B176" s="24"/>
      <c r="C176" s="2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4"/>
      <c r="B177" s="24"/>
      <c r="C177" s="2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4"/>
      <c r="B178" s="24"/>
      <c r="C178" s="2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4"/>
      <c r="B179" s="24"/>
      <c r="C179" s="2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4"/>
      <c r="B180" s="24"/>
      <c r="C180" s="2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4"/>
      <c r="B181" s="24"/>
      <c r="C181" s="2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4"/>
      <c r="B182" s="24"/>
      <c r="C182" s="2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4"/>
      <c r="B183" s="24"/>
      <c r="C183" s="2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4"/>
      <c r="B184" s="24"/>
      <c r="C184" s="2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4"/>
      <c r="B185" s="24"/>
      <c r="C185" s="2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4"/>
      <c r="B186" s="24"/>
      <c r="C186" s="2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4"/>
      <c r="B187" s="24"/>
      <c r="C187" s="2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4"/>
      <c r="B188" s="24"/>
      <c r="C188" s="2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4"/>
      <c r="B189" s="24"/>
      <c r="C189" s="2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4"/>
      <c r="B190" s="24"/>
      <c r="C190" s="2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4"/>
      <c r="B191" s="24"/>
      <c r="C191" s="2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4"/>
      <c r="B192" s="24"/>
      <c r="C192" s="2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4"/>
      <c r="B193" s="24"/>
      <c r="C193" s="2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4"/>
      <c r="B194" s="24"/>
      <c r="C194" s="2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4"/>
      <c r="B195" s="24"/>
      <c r="C195" s="2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4"/>
      <c r="B196" s="24"/>
      <c r="C196" s="2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4"/>
      <c r="B197" s="24"/>
      <c r="C197" s="2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4"/>
      <c r="B198" s="24"/>
      <c r="C198" s="2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4"/>
      <c r="B199" s="24"/>
      <c r="C199" s="2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4"/>
      <c r="B200" s="24"/>
      <c r="C200" s="2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4"/>
      <c r="B201" s="24"/>
      <c r="C201" s="2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4"/>
      <c r="B202" s="24"/>
      <c r="C202" s="2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4"/>
      <c r="B203" s="24"/>
      <c r="C203" s="2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4"/>
      <c r="B204" s="24"/>
      <c r="C204" s="2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4"/>
      <c r="B205" s="24"/>
      <c r="C205" s="2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4"/>
      <c r="B206" s="24"/>
      <c r="C206" s="2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4"/>
      <c r="B207" s="24"/>
      <c r="C207" s="2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4"/>
      <c r="B208" s="24"/>
      <c r="C208" s="2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4"/>
      <c r="B209" s="24"/>
      <c r="C209" s="2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4"/>
      <c r="B210" s="24"/>
      <c r="C210" s="2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4"/>
      <c r="B211" s="24"/>
      <c r="C211" s="2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4"/>
      <c r="B212" s="24"/>
      <c r="C212" s="2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4"/>
      <c r="B213" s="24"/>
      <c r="C213" s="2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4"/>
      <c r="B214" s="24"/>
      <c r="C214" s="2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4"/>
      <c r="B215" s="24"/>
      <c r="C215" s="2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4"/>
      <c r="B216" s="24"/>
      <c r="C216" s="2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4"/>
      <c r="B217" s="24"/>
      <c r="C217" s="2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4"/>
      <c r="B218" s="24"/>
      <c r="C218" s="2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4"/>
      <c r="B219" s="24"/>
      <c r="C219" s="2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4"/>
      <c r="B220" s="24"/>
      <c r="C220" s="2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