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e2fd001ef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" sheetId="1" r:id="R9de2bbf60fac4e8f"/>
    <x:sheet xmlns:r="http://schemas.openxmlformats.org/officeDocument/2006/relationships" name="Summary" sheetId="2" r:id="Rf39d7f66e9d64d93"/>
    <x:sheet xmlns:r="http://schemas.openxmlformats.org/officeDocument/2006/relationships" name="Guide" sheetId="3" r:id="R0eabfa20959044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&quot;원&quot;"/>
    <x:numFmt numFmtId="202" formatCode="0&quot;건&quot;"/>
    <x:numFmt numFmtId="203" formatCode="0.0%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7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9A341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3A5F"/>
      </x:patternFill>
    </x:fill>
    <x:fill>
      <x:patternFill patternType="solid">
        <x:fgColor rgb="FFEAF0F7"/>
      </x:patternFill>
    </x:fill>
    <x:fill>
      <x:patternFill patternType="solid">
        <x:fgColor rgb="FF2F5D50"/>
      </x:patternFill>
    </x:fill>
    <x:fill>
      <x:patternFill patternType="solid">
        <x:fgColor rgb="FFF3F4F6"/>
      </x:patternFill>
    </x:fill>
    <x:fill>
      <x:patternFill patternType="solid">
        <x:fgColor rgb="FFD97706"/>
      </x:patternFill>
    </x:fill>
    <x:fill>
      <x:patternFill patternType="solid">
        <x:fgColor rgb="FFFFF7ED"/>
      </x:patternFill>
    </x:fill>
  </x:fills>
  <x:borders count="24">
    <x:border/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9CA3AF"/>
      </x:left>
      <x:top style="thin">
        <x:color rgb="FF9CA3AF"/>
      </x:top>
      <x:bottom style="thin">
        <x:color rgb="FF9CA3AF"/>
      </x:bottom>
    </x:border>
    <x:border>
      <x:top style="thin">
        <x:color rgb="FF9CA3AF"/>
      </x:top>
      <x:bottom style="thin">
        <x:color rgb="FF9CA3AF"/>
      </x:bottom>
    </x:border>
    <x:border>
      <x:right style="thin">
        <x:color rgb="FF9CA3AF"/>
      </x:right>
      <x:top style="thin">
        <x:color rgb="FF9CA3AF"/>
      </x:top>
      <x:bottom style="thin">
        <x:color rgb="FF9CA3AF"/>
      </x:bottom>
    </x:border>
    <x:border>
      <x:left style="thin">
        <x:color rgb="FF9CA3AF"/>
      </x:left>
      <x:top style="thin">
        <x:color rgb="FF9CA3AF"/>
      </x:top>
      <x:bottom style="thin">
        <x:color rgb="FF9CA3AF"/>
      </x:bottom>
    </x:border>
    <x:border>
      <x:top style="thin">
        <x:color rgb="FF9CA3AF"/>
      </x:top>
      <x:bottom style="thin">
        <x:color rgb="FF9CA3AF"/>
      </x:bottom>
    </x:border>
    <x:border>
      <x:right style="thin">
        <x:color rgb="FF9CA3AF"/>
      </x:right>
      <x:top style="thin">
        <x:color rgb="FF9CA3AF"/>
      </x:top>
      <x:bottom style="thin">
        <x:color rgb="FF9CA3AF"/>
      </x:bottom>
    </x:border>
  </x:borders>
  <x:cellStyleXfs count="1">
    <x:xf numFmtId="0" fontId="0" fillId="0" borderId="0"/>
  </x:cellStyleXfs>
  <x:cellXfs count="1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7" xfId="0" applyNumberFormat="1" applyFont="1" applyFill="1" applyBorder="1" applyAlignment="1">
      <x:alignment vertical="center"/>
    </x:xf>
    <x:xf numFmtId="200" fontId="0" fillId="0" borderId="10" xfId="0" applyNumberFormat="1" applyFont="1" applyFill="1" applyBorder="1" applyAlignment="1">
      <x:alignment vertical="center"/>
    </x:xf>
    <x:xf numFmtId="200" fontId="0" fillId="0" borderId="13" xfId="0" applyNumberFormat="1" applyFont="1" applyFill="1" applyBorder="1" applyAlignment="1">
      <x:alignment vertical="center"/>
    </x:xf>
    <x:xf numFmtId="200" fontId="0" fillId="0" borderId="15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8" xfId="0" applyNumberFormat="1" applyFont="1" applyFill="1" applyBorder="1" applyAlignment="1">
      <x:alignment vertical="center"/>
    </x:xf>
    <x:xf numFmtId="201" fontId="0" fillId="0" borderId="1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0" borderId="16" xfId="0" applyNumberFormat="1" applyFont="1" applyFill="1" applyBorder="1" applyAlignment="1">
      <x:alignment vertical="center"/>
    </x:xf>
    <x:xf numFmtId="202" fontId="0" fillId="0" borderId="3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2" fontId="0" fillId="0" borderId="8" xfId="0" applyNumberFormat="1" applyFont="1" applyFill="1" applyBorder="1" applyAlignment="1">
      <x:alignment vertical="center"/>
    </x:xf>
    <x:xf numFmtId="202" fontId="0" fillId="0" borderId="1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2" fontId="0" fillId="0" borderId="16" xfId="0" applyNumberFormat="1" applyFont="1" applyFill="1" applyBorder="1" applyAlignment="1">
      <x:alignment vertical="center"/>
    </x:xf>
    <x:xf numFmtId="203" fontId="0" fillId="0" borderId="3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3" fontId="0" fillId="0" borderId="8" xfId="0" applyNumberFormat="1" applyFont="1" applyFill="1" applyBorder="1" applyAlignment="1">
      <x:alignment vertical="center"/>
    </x:xf>
    <x:xf numFmtId="203" fontId="0" fillId="0" borderId="1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3" fontId="0" fillId="0" borderId="16" xfId="0" applyNumberFormat="1" applyFont="1" applyFill="1" applyBorder="1" applyAlignment="1">
      <x:alignment vertical="center"/>
    </x:xf>
    <x:xf numFmtId="0" fontId="0" fillId="5" borderId="7" xfId="0" applyNumberFormat="1" applyFont="1" applyFill="1" applyBorder="1"/>
    <x:xf numFmtId="0" fontId="0" fillId="5" borderId="8" xfId="0" applyNumberFormat="1" applyFont="1" applyFill="1" applyBorder="1"/>
    <x:xf numFmtId="0" fontId="0" fillId="5" borderId="9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8" xfId="0" applyNumberFormat="1" applyFont="1" applyFill="1" applyBorder="1"/>
    <x:xf numFmtId="0" fontId="4" fillId="5" borderId="19" xfId="0" applyNumberFormat="1" applyFont="1" applyFill="1" applyBorder="1"/>
    <x:xf numFmtId="0" fontId="4" fillId="5" borderId="20" xfId="0" applyNumberFormat="1" applyFont="1" applyFill="1" applyBorder="1"/>
    <x:xf numFmtId="0" fontId="0" fillId="5" borderId="15" xfId="0" applyNumberFormat="1" applyFont="1" applyFill="1" applyBorder="1"/>
    <x:xf numFmtId="0" fontId="0" fillId="5" borderId="16" xfId="0" applyNumberFormat="1" applyFont="1" applyFill="1" applyBorder="1"/>
    <x:xf numFmtId="0" fontId="0" fillId="5" borderId="17" xfId="0" applyNumberFormat="1" applyFont="1" applyFill="1" applyBorder="1"/>
    <x:xf numFmtId="0" fontId="4" fillId="5" borderId="15" xfId="0" applyNumberFormat="1" applyFont="1" applyFill="1" applyBorder="1"/>
    <x:xf numFmtId="0" fontId="4" fillId="5" borderId="16" xfId="0" applyNumberFormat="1" applyFont="1" applyFill="1" applyBorder="1"/>
    <x:xf numFmtId="0" fontId="4" fillId="5" borderId="17" xfId="0" applyNumberFormat="1" applyFont="1" applyFill="1" applyBorder="1"/>
    <x:xf numFmtId="0" fontId="4" fillId="5" borderId="21" xfId="0" applyNumberFormat="1" applyFont="1" applyFill="1" applyBorder="1"/>
    <x:xf numFmtId="0" fontId="4" fillId="5" borderId="22" xfId="0" applyNumberFormat="1" applyFont="1" applyFill="1" applyBorder="1"/>
    <x:xf numFmtId="0" fontId="4" fillId="5" borderId="23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201" fontId="0" fillId="0" borderId="3" xfId="0" applyNumberFormat="1" applyFont="1" applyFill="1" applyBorder="1"/>
    <x:xf numFmtId="201" fontId="0" fillId="0" borderId="0" xfId="0" applyNumberFormat="1" applyFont="1" applyFill="1" applyBorder="1"/>
    <x:xf numFmtId="201" fontId="4" fillId="5" borderId="19" xfId="0" applyNumberFormat="1" applyFont="1" applyFill="1" applyBorder="1"/>
    <x:xf numFmtId="201" fontId="0" fillId="0" borderId="11" xfId="0" applyNumberFormat="1" applyFont="1" applyFill="1" applyBorder="1"/>
    <x:xf numFmtId="201" fontId="0" fillId="0" borderId="1" xfId="0" applyNumberFormat="1" applyFont="1" applyFill="1" applyBorder="1"/>
    <x:xf numFmtId="201" fontId="4" fillId="5" borderId="22" xfId="0" applyNumberFormat="1" applyFont="1" applyFill="1" applyBorder="1"/>
    <x:xf numFmtId="202" fontId="0" fillId="0" borderId="3" xfId="0" applyNumberFormat="1" applyFont="1" applyFill="1" applyBorder="1"/>
    <x:xf numFmtId="202" fontId="0" fillId="0" borderId="0" xfId="0" applyNumberFormat="1" applyFont="1" applyFill="1" applyBorder="1"/>
    <x:xf numFmtId="202" fontId="4" fillId="5" borderId="19" xfId="0" applyNumberFormat="1" applyFont="1" applyFill="1" applyBorder="1"/>
    <x:xf numFmtId="202" fontId="0" fillId="0" borderId="11" xfId="0" applyNumberFormat="1" applyFont="1" applyFill="1" applyBorder="1"/>
    <x:xf numFmtId="202" fontId="0" fillId="0" borderId="1" xfId="0" applyNumberFormat="1" applyFont="1" applyFill="1" applyBorder="1"/>
    <x:xf numFmtId="202" fontId="4" fillId="5" borderId="22" xfId="0" applyNumberFormat="1" applyFont="1" applyFill="1" applyBorder="1"/>
    <x:xf numFmtId="203" fontId="0" fillId="0" borderId="3" xfId="0" applyNumberFormat="1" applyFont="1" applyFill="1" applyBorder="1"/>
    <x:xf numFmtId="203" fontId="0" fillId="0" borderId="4" xfId="0" applyNumberFormat="1" applyFont="1" applyFill="1" applyBorder="1"/>
    <x:xf numFmtId="203" fontId="0" fillId="0" borderId="0" xfId="0" applyNumberFormat="1" applyFont="1" applyFill="1" applyBorder="1"/>
    <x:xf numFmtId="203" fontId="0" fillId="0" borderId="6" xfId="0" applyNumberFormat="1" applyFont="1" applyFill="1" applyBorder="1"/>
    <x:xf numFmtId="203" fontId="4" fillId="5" borderId="19" xfId="0" applyNumberFormat="1" applyFont="1" applyFill="1" applyBorder="1"/>
    <x:xf numFmtId="203" fontId="4" fillId="5" borderId="20" xfId="0" applyNumberFormat="1" applyFont="1" applyFill="1" applyBorder="1"/>
    <x:xf numFmtId="203" fontId="0" fillId="0" borderId="11" xfId="0" applyNumberFormat="1" applyFont="1" applyFill="1" applyBorder="1"/>
    <x:xf numFmtId="203" fontId="0" fillId="0" borderId="12" xfId="0" applyNumberFormat="1" applyFont="1" applyFill="1" applyBorder="1"/>
    <x:xf numFmtId="203" fontId="0" fillId="0" borderId="1" xfId="0" applyNumberFormat="1" applyFont="1" applyFill="1" applyBorder="1"/>
    <x:xf numFmtId="203" fontId="0" fillId="0" borderId="14" xfId="0" applyNumberFormat="1" applyFont="1" applyFill="1" applyBorder="1"/>
    <x:xf numFmtId="203" fontId="4" fillId="5" borderId="22" xfId="0" applyNumberFormat="1" applyFont="1" applyFill="1" applyBorder="1"/>
    <x:xf numFmtId="203" fontId="4" fillId="5" borderId="23" xfId="0" applyNumberFormat="1" applyFont="1" applyFill="1" applyBorder="1"/>
    <x:xf numFmtId="201" fontId="0" fillId="0" borderId="6" xfId="0" applyNumberFormat="1" applyFont="1" applyFill="1" applyBorder="1"/>
    <x:xf numFmtId="201" fontId="0" fillId="0" borderId="14" xfId="0" applyNumberFormat="1" applyFont="1" applyFill="1" applyBorder="1"/>
    <x:xf numFmtId="203" fontId="0" fillId="0" borderId="9" xfId="0" applyNumberFormat="1" applyFont="1" applyFill="1" applyBorder="1"/>
    <x:xf numFmtId="203" fontId="0" fillId="0" borderId="1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185a591d748e8" /><Relationship Type="http://schemas.openxmlformats.org/officeDocument/2006/relationships/theme" Target="/xl/theme/theme1.xml" Id="Ra06562a1a6c04eac" /><Relationship Type="http://schemas.openxmlformats.org/officeDocument/2006/relationships/sharedStrings" Target="/xl/sharedStrings.xml" Id="R4aed9dada5df40c7" /><Relationship Type="http://schemas.openxmlformats.org/officeDocument/2006/relationships/worksheet" Target="/xl/worksheets/sheet1.xml" Id="R9de2bbf60fac4e8f" /><Relationship Type="http://schemas.openxmlformats.org/officeDocument/2006/relationships/worksheet" Target="/xl/worksheets/sheet2.xml" Id="Rf39d7f66e9d64d93" /><Relationship Type="http://schemas.openxmlformats.org/officeDocument/2006/relationships/worksheet" Target="/xl/worksheets/sheet3.xml" Id="R0eabfa20959044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2fa5ef273634a5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판매채널별 매출과 실제이익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매출액</c:v>
          </c:tx>
          <c:cat>
            <c:strRef>
              <c:f>'Summary'!$A$5:$A$8</c:f>
              <c:strCache>
                <c:ptCount val="0"/>
              </c:strCache>
            </c:strRef>
          </c:cat>
          <c:val>
            <c:numRef>
              <c:f>'Summary'!$B$5:$B$8</c:f>
              <c:numCache>
                <c:formatCode>#,##0"원"</c:formatCode>
                <c:ptCount val="0"/>
              </c:numCache>
            </c:numRef>
          </c:val>
        </c:ser>
        <c:ser>
          <c:idx val="1"/>
          <c:order val="1"/>
          <c:tx>
            <c:v>주문건수</c:v>
          </c:tx>
          <c:cat>
            <c:strRef>
              <c:f>'Summary'!$A$5:$A$8</c:f>
              <c:strCache>
                <c:ptCount val="0"/>
              </c:strCache>
            </c:strRef>
          </c:cat>
          <c:val>
            <c:numRef>
              <c:f>'Summary'!$C$5:$C$8</c:f>
              <c:numCache>
                <c:formatCode>0"건"</c:formatCode>
                <c:ptCount val="0"/>
              </c:numCache>
            </c:numRef>
          </c:val>
        </c:ser>
        <c:ser>
          <c:idx val="2"/>
          <c:order val="2"/>
          <c:tx>
            <c:v>평균객단가</c:v>
          </c:tx>
          <c:cat>
            <c:strRef>
              <c:f>'Summary'!$A$5:$A$8</c:f>
              <c:strCache>
                <c:ptCount val="0"/>
              </c:strCache>
            </c:strRef>
          </c:cat>
          <c:val>
            <c:numRef>
              <c:f>'Summary'!$D$5:$D$8</c:f>
              <c:numCache>
                <c:formatCode>#,##0"원"</c:formatCode>
                <c:ptCount val="0"/>
              </c:numCache>
            </c:numRef>
          </c:val>
        </c:ser>
        <c:ser>
          <c:idx val="3"/>
          <c:order val="3"/>
          <c:tx>
            <c:v>총변동비</c:v>
          </c:tx>
          <c:cat>
            <c:strRef>
              <c:f>'Summary'!$A$5:$A$8</c:f>
              <c:strCache>
                <c:ptCount val="0"/>
              </c:strCache>
            </c:strRef>
          </c:cat>
          <c:val>
            <c:numRef>
              <c:f>'Summary'!$E$5:$E$8</c:f>
              <c:numCache>
                <c:formatCode>#,##0"원"</c:formatCode>
                <c:ptCount val="0"/>
              </c:numCache>
            </c:numRef>
          </c:val>
        </c:ser>
        <c:ser>
          <c:idx val="4"/>
          <c:order val="4"/>
          <c:tx>
            <c:v>실제이익</c:v>
          </c:tx>
          <c:cat>
            <c:strRef>
              <c:f>'Summary'!$A$5:$A$8</c:f>
              <c:strCache>
                <c:ptCount val="0"/>
              </c:strCache>
            </c:strRef>
          </c:cat>
          <c:val>
            <c:numRef>
              <c:f>'Summary'!$F$5:$F$8</c:f>
              <c:numCache>
                <c:formatCode>#,##0"원"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fa5ef273634a5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lesChannelTable" displayName="SalesChannelTable" ref="A4:Q204" headerRowCount="1">
  <x:tableColumns count="17">
    <x:tableColumn id="1" name="날짜"/>
    <x:tableColumn id="2" name="판매채널"/>
    <x:tableColumn id="3" name="매출액"/>
    <x:tableColumn id="4" name="주문건수"/>
    <x:tableColumn id="5" name="객단가"/>
    <x:tableColumn id="6" name="식재료비"/>
    <x:tableColumn id="7" name="카드·결제수수료"/>
    <x:tableColumn id="8" name="배달앱수수료"/>
    <x:tableColumn id="9" name="광고비"/>
    <x:tableColumn id="10" name="할인분담금"/>
    <x:tableColumn id="11" name="포장비"/>
    <x:tableColumn id="12" name="기타변동비"/>
    <x:tableColumn id="13" name="총변동비"/>
    <x:tableColumn id="14" name="실제이익"/>
    <x:tableColumn id="15" name="실제이익률"/>
    <x:tableColumn id="16" name="메모"/>
    <x:tableColumn id="17" name="월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71ce589310f46c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30a38650dd5c4f2b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13" hidden="0" customWidth="1"/>
    <x:col min="4" max="4" width="10" hidden="0" customWidth="1"/>
    <x:col min="5" max="5" width="12" hidden="0" customWidth="1"/>
    <x:col min="6" max="6" width="12" hidden="0" customWidth="1"/>
    <x:col min="7" max="7" width="15" hidden="0" customWidth="1"/>
    <x:col min="8" max="8" width="14" hidden="0" customWidth="1"/>
    <x:col min="9" max="9" width="11" hidden="0" customWidth="1"/>
    <x:col min="10" max="10" width="12" hidden="0" customWidth="1"/>
    <x:col min="11" max="11" width="11" hidden="0" customWidth="1"/>
    <x:col min="12" max="12" width="12" hidden="0" customWidth="1"/>
    <x:col min="13" max="13" width="13" hidden="0" customWidth="1"/>
    <x:col min="14" max="14" width="13" hidden="0" customWidth="1"/>
    <x:col min="15" max="15" width="12" hidden="0" customWidth="1"/>
    <x:col min="16" max="16" width="22" hidden="0" customWidth="1"/>
    <x:col min="17" max="17" width="10" hidden="0" customWidth="1"/>
  </x:cols>
  <x:sheetData>
    <x:row r="1" ht="30" customHeight="1">
      <x:c r="A1" s="5" t="str">
        <x:v>월간사장 · 판매채널별 매출·마진 정리표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24" customHeight="1">
      <x:c r="A2" s="12" t="str">
        <x:v>홀·포장·배달 매출과 비용을 구분해 입력하면 채널별 실제이익과 이익률이 자동 계산됩니다.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</x:row>
    <x:row r="4" ht="32" customHeight="1">
      <x:c r="A4" s="20" t="str">
        <x:v>날짜</x:v>
      </x:c>
      <x:c r="B4" s="20" t="str">
        <x:v>판매채널</x:v>
      </x:c>
      <x:c r="C4" s="20" t="str">
        <x:v>매출액</x:v>
      </x:c>
      <x:c r="D4" s="20" t="str">
        <x:v>주문건수</x:v>
      </x:c>
      <x:c r="E4" s="20" t="str">
        <x:v>객단가</x:v>
      </x:c>
      <x:c r="F4" s="20" t="str">
        <x:v>식재료비</x:v>
      </x:c>
      <x:c r="G4" s="20" t="str">
        <x:v>카드·결제수수료</x:v>
      </x:c>
      <x:c r="H4" s="20" t="str">
        <x:v>배달앱수수료</x:v>
      </x:c>
      <x:c r="I4" s="20" t="str">
        <x:v>광고비</x:v>
      </x:c>
      <x:c r="J4" s="20" t="str">
        <x:v>할인분담금</x:v>
      </x:c>
      <x:c r="K4" s="20" t="str">
        <x:v>포장비</x:v>
      </x:c>
      <x:c r="L4" s="20" t="str">
        <x:v>기타변동비</x:v>
      </x:c>
      <x:c r="M4" s="20" t="str">
        <x:v>총변동비</x:v>
      </x:c>
      <x:c r="N4" s="20" t="str">
        <x:v>실제이익</x:v>
      </x:c>
      <x:c r="O4" s="20" t="str">
        <x:v>실제이익률</x:v>
      </x:c>
      <x:c r="P4" s="20" t="str">
        <x:v>메모</x:v>
      </x:c>
      <x:c r="Q4" s="20" t="str">
        <x:v>월</x:v>
      </x:c>
    </x:row>
    <x:row r="5">
      <x:c r="A5" s="61" t="str">
        <x:v>2026-07-01</x:v>
      </x:c>
      <x:c r="B5" s="36" t="str">
        <x:v>홀</x:v>
      </x:c>
      <x:c r="C5" s="67" t="n">
        <x:v>800000</x:v>
      </x:c>
      <x:c r="D5" s="73" t="n">
        <x:v>55</x:v>
      </x:c>
      <x:c r="E5" s="67" t="n">
        <x:f>IF(D5=0,0,C5/D5)</x:f>
        <x:v>14545.454545454546</x:v>
      </x:c>
      <x:c r="F5" s="67" t="n">
        <x:v>240000</x:v>
      </x:c>
      <x:c r="G5" s="67" t="n">
        <x:v>12000</x:v>
      </x:c>
      <x:c r="H5" s="67" t="n">
        <x:v>0</x:v>
      </x:c>
      <x:c r="I5" s="67" t="n">
        <x:v>0</x:v>
      </x:c>
      <x:c r="J5" s="67" t="n">
        <x:v>0</x:v>
      </x:c>
      <x:c r="K5" s="67" t="n">
        <x:v>0</x:v>
      </x:c>
      <x:c r="L5" s="67" t="n">
        <x:v>10000</x:v>
      </x:c>
      <x:c r="M5" s="67" t="n">
        <x:f>F5+G5+H5+I5+J5+K5+L5</x:f>
        <x:v>262000</x:v>
      </x:c>
      <x:c r="N5" s="67" t="n">
        <x:f>C5-M5</x:f>
        <x:v>538000</x:v>
      </x:c>
      <x:c r="O5" s="79" t="n">
        <x:f>IF(C5=0,0,N5/C5)</x:f>
        <x:v>0.6725</x:v>
      </x:c>
      <x:c r="P5" s="36" t="str">
        <x:v>예시</x:v>
      </x:c>
      <x:c r="Q5" s="37" t="str">
        <x:f>IF(A5="","",TEXT(A5,"yyyy-mm"))</x:f>
        <x:v>2026-07-01</x:v>
      </x:c>
    </x:row>
    <x:row r="6">
      <x:c r="A6" s="62" t="str">
        <x:v>2026-07-01</x:v>
      </x:c>
      <x:c r="B6" s="39" t="str">
        <x:v>포장</x:v>
      </x:c>
      <x:c r="C6" s="68" t="n">
        <x:v>250000</x:v>
      </x:c>
      <x:c r="D6" s="74" t="n">
        <x:v>18</x:v>
      </x:c>
      <x:c r="E6" s="68" t="n">
        <x:f>IF(D6=0,0,C6/D6)</x:f>
        <x:v>13888.888888888889</x:v>
      </x:c>
      <x:c r="F6" s="68" t="n">
        <x:v>75000</x:v>
      </x:c>
      <x:c r="G6" s="68" t="n">
        <x:v>4000</x:v>
      </x:c>
      <x:c r="H6" s="68" t="n">
        <x:v>0</x:v>
      </x:c>
      <x:c r="I6" s="68" t="n">
        <x:v>0</x:v>
      </x:c>
      <x:c r="J6" s="68" t="n">
        <x:v>5000</x:v>
      </x:c>
      <x:c r="K6" s="68" t="n">
        <x:v>18000</x:v>
      </x:c>
      <x:c r="L6" s="68" t="n">
        <x:v>3000</x:v>
      </x:c>
      <x:c r="M6" s="68" t="n">
        <x:f>F6+G6+H6+I6+J6+K6+L6</x:f>
        <x:v>105000</x:v>
      </x:c>
      <x:c r="N6" s="68" t="n">
        <x:f>C6-M6</x:f>
        <x:v>145000</x:v>
      </x:c>
      <x:c r="O6" s="80" t="n">
        <x:f>IF(C6=0,0,N6/C6)</x:f>
        <x:v>0.58</x:v>
      </x:c>
      <x:c r="P6" s="39" t="str">
        <x:v>예시</x:v>
      </x:c>
      <x:c r="Q6" s="40" t="str">
        <x:f>IF(A6="","",TEXT(A6,"yyyy-mm"))</x:f>
        <x:v>2026-07-01</x:v>
      </x:c>
    </x:row>
    <x:row r="7">
      <x:c r="A7" s="62" t="str">
        <x:v>2026-07-01</x:v>
      </x:c>
      <x:c r="B7" s="39" t="str">
        <x:v>배달</x:v>
      </x:c>
      <x:c r="C7" s="68" t="n">
        <x:v>550000</x:v>
      </x:c>
      <x:c r="D7" s="74" t="n">
        <x:v>32</x:v>
      </x:c>
      <x:c r="E7" s="68" t="n">
        <x:f>IF(D7=0,0,C7/D7)</x:f>
        <x:v>17187.5</x:v>
      </x:c>
      <x:c r="F7" s="68" t="n">
        <x:v>165000</x:v>
      </x:c>
      <x:c r="G7" s="68" t="n">
        <x:v>12000</x:v>
      </x:c>
      <x:c r="H7" s="68" t="n">
        <x:v>55000</x:v>
      </x:c>
      <x:c r="I7" s="68" t="n">
        <x:v>25000</x:v>
      </x:c>
      <x:c r="J7" s="68" t="n">
        <x:v>20000</x:v>
      </x:c>
      <x:c r="K7" s="68" t="n">
        <x:v>48000</x:v>
      </x:c>
      <x:c r="L7" s="68" t="n">
        <x:v>5000</x:v>
      </x:c>
      <x:c r="M7" s="68" t="n">
        <x:f>F7+G7+H7+I7+J7+K7+L7</x:f>
        <x:v>330000</x:v>
      </x:c>
      <x:c r="N7" s="68" t="n">
        <x:f>C7-M7</x:f>
        <x:v>220000</x:v>
      </x:c>
      <x:c r="O7" s="80" t="n">
        <x:f>IF(C7=0,0,N7/C7)</x:f>
        <x:v>0.4</x:v>
      </x:c>
      <x:c r="P7" s="39" t="str">
        <x:v>예시</x:v>
      </x:c>
      <x:c r="Q7" s="40" t="str">
        <x:f>IF(A7="","",TEXT(A7,"yyyy-mm"))</x:f>
        <x:v>2026-07-01</x:v>
      </x:c>
    </x:row>
    <x:row r="8">
      <x:c r="A8" s="62"/>
      <x:c r="B8" s="39"/>
      <x:c r="C8" s="68"/>
      <x:c r="D8" s="74"/>
      <x:c r="E8" s="68" t="n">
        <x:f>IF(D8=0,0,C8/D8)</x:f>
        <x:v>0</x:v>
      </x:c>
      <x:c r="F8" s="68"/>
      <x:c r="G8" s="68"/>
      <x:c r="H8" s="68"/>
      <x:c r="I8" s="68"/>
      <x:c r="J8" s="68"/>
      <x:c r="K8" s="68"/>
      <x:c r="L8" s="68"/>
      <x:c r="M8" s="68" t="n">
        <x:f>F8+G8+H8+I8+J8+K8+L8</x:f>
        <x:v>0</x:v>
      </x:c>
      <x:c r="N8" s="68" t="n">
        <x:f>C8-M8</x:f>
        <x:v>0</x:v>
      </x:c>
      <x:c r="O8" s="80" t="n">
        <x:f>IF(C8=0,0,N8/C8)</x:f>
        <x:v>0</x:v>
      </x:c>
      <x:c r="P8" s="39"/>
      <x:c r="Q8" s="40" t="str">
        <x:f>IF(A8="","",TEXT(A8,"yyyy-mm"))</x:f>
      </x:c>
    </x:row>
    <x:row r="9">
      <x:c r="A9" s="62"/>
      <x:c r="B9" s="39"/>
      <x:c r="C9" s="68"/>
      <x:c r="D9" s="74"/>
      <x:c r="E9" s="68" t="n">
        <x:f>IF(D9=0,0,C9/D9)</x:f>
        <x:v>0</x:v>
      </x:c>
      <x:c r="F9" s="68"/>
      <x:c r="G9" s="68"/>
      <x:c r="H9" s="68"/>
      <x:c r="I9" s="68"/>
      <x:c r="J9" s="68"/>
      <x:c r="K9" s="68"/>
      <x:c r="L9" s="68"/>
      <x:c r="M9" s="68" t="n">
        <x:f>F9+G9+H9+I9+J9+K9+L9</x:f>
        <x:v>0</x:v>
      </x:c>
      <x:c r="N9" s="68" t="n">
        <x:f>C9-M9</x:f>
        <x:v>0</x:v>
      </x:c>
      <x:c r="O9" s="80" t="n">
        <x:f>IF(C9=0,0,N9/C9)</x:f>
        <x:v>0</x:v>
      </x:c>
      <x:c r="P9" s="39"/>
      <x:c r="Q9" s="40" t="str">
        <x:f>IF(A9="","",TEXT(A9,"yyyy-mm"))</x:f>
      </x:c>
    </x:row>
    <x:row r="10">
      <x:c r="A10" s="62"/>
      <x:c r="B10" s="39"/>
      <x:c r="C10" s="68"/>
      <x:c r="D10" s="74"/>
      <x:c r="E10" s="68" t="n">
        <x:f>IF(D10=0,0,C10/D10)</x:f>
        <x:v>0</x:v>
      </x:c>
      <x:c r="F10" s="68"/>
      <x:c r="G10" s="68"/>
      <x:c r="H10" s="68"/>
      <x:c r="I10" s="68"/>
      <x:c r="J10" s="68"/>
      <x:c r="K10" s="68"/>
      <x:c r="L10" s="68"/>
      <x:c r="M10" s="68" t="n">
        <x:f>F10+G10+H10+I10+J10+K10+L10</x:f>
        <x:v>0</x:v>
      </x:c>
      <x:c r="N10" s="68" t="n">
        <x:f>C10-M10</x:f>
        <x:v>0</x:v>
      </x:c>
      <x:c r="O10" s="80" t="n">
        <x:f>IF(C10=0,0,N10/C10)</x:f>
        <x:v>0</x:v>
      </x:c>
      <x:c r="P10" s="39"/>
      <x:c r="Q10" s="40" t="str">
        <x:f>IF(A10="","",TEXT(A10,"yyyy-mm"))</x:f>
      </x:c>
    </x:row>
    <x:row r="11">
      <x:c r="A11" s="62"/>
      <x:c r="B11" s="39"/>
      <x:c r="C11" s="68"/>
      <x:c r="D11" s="74"/>
      <x:c r="E11" s="68" t="n">
        <x:f>IF(D11=0,0,C11/D11)</x:f>
        <x:v>0</x:v>
      </x:c>
      <x:c r="F11" s="68"/>
      <x:c r="G11" s="68"/>
      <x:c r="H11" s="68"/>
      <x:c r="I11" s="68"/>
      <x:c r="J11" s="68"/>
      <x:c r="K11" s="68"/>
      <x:c r="L11" s="68"/>
      <x:c r="M11" s="68" t="n">
        <x:f>F11+G11+H11+I11+J11+K11+L11</x:f>
        <x:v>0</x:v>
      </x:c>
      <x:c r="N11" s="68" t="n">
        <x:f>C11-M11</x:f>
        <x:v>0</x:v>
      </x:c>
      <x:c r="O11" s="80" t="n">
        <x:f>IF(C11=0,0,N11/C11)</x:f>
        <x:v>0</x:v>
      </x:c>
      <x:c r="P11" s="39"/>
      <x:c r="Q11" s="40" t="str">
        <x:f>IF(A11="","",TEXT(A11,"yyyy-mm"))</x:f>
      </x:c>
    </x:row>
    <x:row r="12">
      <x:c r="A12" s="62"/>
      <x:c r="B12" s="39"/>
      <x:c r="C12" s="68"/>
      <x:c r="D12" s="74"/>
      <x:c r="E12" s="68" t="n">
        <x:f>IF(D12=0,0,C12/D12)</x:f>
        <x:v>0</x:v>
      </x:c>
      <x:c r="F12" s="68"/>
      <x:c r="G12" s="68"/>
      <x:c r="H12" s="68"/>
      <x:c r="I12" s="68"/>
      <x:c r="J12" s="68"/>
      <x:c r="K12" s="68"/>
      <x:c r="L12" s="68"/>
      <x:c r="M12" s="68" t="n">
        <x:f>F12+G12+H12+I12+J12+K12+L12</x:f>
        <x:v>0</x:v>
      </x:c>
      <x:c r="N12" s="68" t="n">
        <x:f>C12-M12</x:f>
        <x:v>0</x:v>
      </x:c>
      <x:c r="O12" s="80" t="n">
        <x:f>IF(C12=0,0,N12/C12)</x:f>
        <x:v>0</x:v>
      </x:c>
      <x:c r="P12" s="39"/>
      <x:c r="Q12" s="40" t="str">
        <x:f>IF(A12="","",TEXT(A12,"yyyy-mm"))</x:f>
      </x:c>
    </x:row>
    <x:row r="13">
      <x:c r="A13" s="62"/>
      <x:c r="B13" s="39"/>
      <x:c r="C13" s="68"/>
      <x:c r="D13" s="74"/>
      <x:c r="E13" s="68" t="n">
        <x:f>IF(D13=0,0,C13/D13)</x:f>
        <x:v>0</x:v>
      </x:c>
      <x:c r="F13" s="68"/>
      <x:c r="G13" s="68"/>
      <x:c r="H13" s="68"/>
      <x:c r="I13" s="68"/>
      <x:c r="J13" s="68"/>
      <x:c r="K13" s="68"/>
      <x:c r="L13" s="68"/>
      <x:c r="M13" s="68" t="n">
        <x:f>F13+G13+H13+I13+J13+K13+L13</x:f>
        <x:v>0</x:v>
      </x:c>
      <x:c r="N13" s="68" t="n">
        <x:f>C13-M13</x:f>
        <x:v>0</x:v>
      </x:c>
      <x:c r="O13" s="80" t="n">
        <x:f>IF(C13=0,0,N13/C13)</x:f>
        <x:v>0</x:v>
      </x:c>
      <x:c r="P13" s="39"/>
      <x:c r="Q13" s="40" t="str">
        <x:f>IF(A13="","",TEXT(A13,"yyyy-mm"))</x:f>
      </x:c>
    </x:row>
    <x:row r="14">
      <x:c r="A14" s="62"/>
      <x:c r="B14" s="39"/>
      <x:c r="C14" s="68"/>
      <x:c r="D14" s="74"/>
      <x:c r="E14" s="68" t="n">
        <x:f>IF(D14=0,0,C14/D14)</x:f>
        <x:v>0</x:v>
      </x:c>
      <x:c r="F14" s="68"/>
      <x:c r="G14" s="68"/>
      <x:c r="H14" s="68"/>
      <x:c r="I14" s="68"/>
      <x:c r="J14" s="68"/>
      <x:c r="K14" s="68"/>
      <x:c r="L14" s="68"/>
      <x:c r="M14" s="68" t="n">
        <x:f>F14+G14+H14+I14+J14+K14+L14</x:f>
        <x:v>0</x:v>
      </x:c>
      <x:c r="N14" s="68" t="n">
        <x:f>C14-M14</x:f>
        <x:v>0</x:v>
      </x:c>
      <x:c r="O14" s="80" t="n">
        <x:f>IF(C14=0,0,N14/C14)</x:f>
        <x:v>0</x:v>
      </x:c>
      <x:c r="P14" s="39"/>
      <x:c r="Q14" s="40" t="str">
        <x:f>IF(A14="","",TEXT(A14,"yyyy-mm"))</x:f>
      </x:c>
    </x:row>
    <x:row r="15">
      <x:c r="A15" s="62"/>
      <x:c r="B15" s="39"/>
      <x:c r="C15" s="68"/>
      <x:c r="D15" s="74"/>
      <x:c r="E15" s="68" t="n">
        <x:f>IF(D15=0,0,C15/D15)</x:f>
        <x:v>0</x:v>
      </x:c>
      <x:c r="F15" s="68"/>
      <x:c r="G15" s="68"/>
      <x:c r="H15" s="68"/>
      <x:c r="I15" s="68"/>
      <x:c r="J15" s="68"/>
      <x:c r="K15" s="68"/>
      <x:c r="L15" s="68"/>
      <x:c r="M15" s="68" t="n">
        <x:f>F15+G15+H15+I15+J15+K15+L15</x:f>
        <x:v>0</x:v>
      </x:c>
      <x:c r="N15" s="68" t="n">
        <x:f>C15-M15</x:f>
        <x:v>0</x:v>
      </x:c>
      <x:c r="O15" s="80" t="n">
        <x:f>IF(C15=0,0,N15/C15)</x:f>
        <x:v>0</x:v>
      </x:c>
      <x:c r="P15" s="39"/>
      <x:c r="Q15" s="40" t="str">
        <x:f>IF(A15="","",TEXT(A15,"yyyy-mm"))</x:f>
      </x:c>
    </x:row>
    <x:row r="16">
      <x:c r="A16" s="62"/>
      <x:c r="B16" s="39"/>
      <x:c r="C16" s="68"/>
      <x:c r="D16" s="74"/>
      <x:c r="E16" s="68" t="n">
        <x:f>IF(D16=0,0,C16/D16)</x:f>
        <x:v>0</x:v>
      </x:c>
      <x:c r="F16" s="68"/>
      <x:c r="G16" s="68"/>
      <x:c r="H16" s="68"/>
      <x:c r="I16" s="68"/>
      <x:c r="J16" s="68"/>
      <x:c r="K16" s="68"/>
      <x:c r="L16" s="68"/>
      <x:c r="M16" s="68" t="n">
        <x:f>F16+G16+H16+I16+J16+K16+L16</x:f>
        <x:v>0</x:v>
      </x:c>
      <x:c r="N16" s="68" t="n">
        <x:f>C16-M16</x:f>
        <x:v>0</x:v>
      </x:c>
      <x:c r="O16" s="80" t="n">
        <x:f>IF(C16=0,0,N16/C16)</x:f>
        <x:v>0</x:v>
      </x:c>
      <x:c r="P16" s="39"/>
      <x:c r="Q16" s="40" t="str">
        <x:f>IF(A16="","",TEXT(A16,"yyyy-mm"))</x:f>
      </x:c>
    </x:row>
    <x:row r="17">
      <x:c r="A17" s="62"/>
      <x:c r="B17" s="39"/>
      <x:c r="C17" s="68"/>
      <x:c r="D17" s="74"/>
      <x:c r="E17" s="68" t="n">
        <x:f>IF(D17=0,0,C17/D17)</x:f>
        <x:v>0</x:v>
      </x:c>
      <x:c r="F17" s="68"/>
      <x:c r="G17" s="68"/>
      <x:c r="H17" s="68"/>
      <x:c r="I17" s="68"/>
      <x:c r="J17" s="68"/>
      <x:c r="K17" s="68"/>
      <x:c r="L17" s="68"/>
      <x:c r="M17" s="68" t="n">
        <x:f>F17+G17+H17+I17+J17+K17+L17</x:f>
        <x:v>0</x:v>
      </x:c>
      <x:c r="N17" s="68" t="n">
        <x:f>C17-M17</x:f>
        <x:v>0</x:v>
      </x:c>
      <x:c r="O17" s="80" t="n">
        <x:f>IF(C17=0,0,N17/C17)</x:f>
        <x:v>0</x:v>
      </x:c>
      <x:c r="P17" s="39"/>
      <x:c r="Q17" s="40" t="str">
        <x:f>IF(A17="","",TEXT(A17,"yyyy-mm"))</x:f>
      </x:c>
    </x:row>
    <x:row r="18">
      <x:c r="A18" s="62"/>
      <x:c r="B18" s="39"/>
      <x:c r="C18" s="68"/>
      <x:c r="D18" s="74"/>
      <x:c r="E18" s="68" t="n">
        <x:f>IF(D18=0,0,C18/D18)</x:f>
        <x:v>0</x:v>
      </x:c>
      <x:c r="F18" s="68"/>
      <x:c r="G18" s="68"/>
      <x:c r="H18" s="68"/>
      <x:c r="I18" s="68"/>
      <x:c r="J18" s="68"/>
      <x:c r="K18" s="68"/>
      <x:c r="L18" s="68"/>
      <x:c r="M18" s="68" t="n">
        <x:f>F18+G18+H18+I18+J18+K18+L18</x:f>
        <x:v>0</x:v>
      </x:c>
      <x:c r="N18" s="68" t="n">
        <x:f>C18-M18</x:f>
        <x:v>0</x:v>
      </x:c>
      <x:c r="O18" s="80" t="n">
        <x:f>IF(C18=0,0,N18/C18)</x:f>
        <x:v>0</x:v>
      </x:c>
      <x:c r="P18" s="39"/>
      <x:c r="Q18" s="40" t="str">
        <x:f>IF(A18="","",TEXT(A18,"yyyy-mm"))</x:f>
      </x:c>
    </x:row>
    <x:row r="19">
      <x:c r="A19" s="62"/>
      <x:c r="B19" s="39"/>
      <x:c r="C19" s="68"/>
      <x:c r="D19" s="74"/>
      <x:c r="E19" s="68" t="n">
        <x:f>IF(D19=0,0,C19/D19)</x:f>
        <x:v>0</x:v>
      </x:c>
      <x:c r="F19" s="68"/>
      <x:c r="G19" s="68"/>
      <x:c r="H19" s="68"/>
      <x:c r="I19" s="68"/>
      <x:c r="J19" s="68"/>
      <x:c r="K19" s="68"/>
      <x:c r="L19" s="68"/>
      <x:c r="M19" s="68" t="n">
        <x:f>F19+G19+H19+I19+J19+K19+L19</x:f>
        <x:v>0</x:v>
      </x:c>
      <x:c r="N19" s="68" t="n">
        <x:f>C19-M19</x:f>
        <x:v>0</x:v>
      </x:c>
      <x:c r="O19" s="80" t="n">
        <x:f>IF(C19=0,0,N19/C19)</x:f>
        <x:v>0</x:v>
      </x:c>
      <x:c r="P19" s="39"/>
      <x:c r="Q19" s="40" t="str">
        <x:f>IF(A19="","",TEXT(A19,"yyyy-mm"))</x:f>
      </x:c>
    </x:row>
    <x:row r="20">
      <x:c r="A20" s="62"/>
      <x:c r="B20" s="39"/>
      <x:c r="C20" s="68"/>
      <x:c r="D20" s="74"/>
      <x:c r="E20" s="68" t="n">
        <x:f>IF(D20=0,0,C20/D20)</x:f>
        <x:v>0</x:v>
      </x:c>
      <x:c r="F20" s="68"/>
      <x:c r="G20" s="68"/>
      <x:c r="H20" s="68"/>
      <x:c r="I20" s="68"/>
      <x:c r="J20" s="68"/>
      <x:c r="K20" s="68"/>
      <x:c r="L20" s="68"/>
      <x:c r="M20" s="68" t="n">
        <x:f>F20+G20+H20+I20+J20+K20+L20</x:f>
        <x:v>0</x:v>
      </x:c>
      <x:c r="N20" s="68" t="n">
        <x:f>C20-M20</x:f>
        <x:v>0</x:v>
      </x:c>
      <x:c r="O20" s="80" t="n">
        <x:f>IF(C20=0,0,N20/C20)</x:f>
        <x:v>0</x:v>
      </x:c>
      <x:c r="P20" s="39"/>
      <x:c r="Q20" s="40" t="str">
        <x:f>IF(A20="","",TEXT(A20,"yyyy-mm"))</x:f>
      </x:c>
    </x:row>
    <x:row r="21">
      <x:c r="A21" s="62"/>
      <x:c r="B21" s="39"/>
      <x:c r="C21" s="68"/>
      <x:c r="D21" s="74"/>
      <x:c r="E21" s="68" t="n">
        <x:f>IF(D21=0,0,C21/D21)</x:f>
        <x:v>0</x:v>
      </x:c>
      <x:c r="F21" s="68"/>
      <x:c r="G21" s="68"/>
      <x:c r="H21" s="68"/>
      <x:c r="I21" s="68"/>
      <x:c r="J21" s="68"/>
      <x:c r="K21" s="68"/>
      <x:c r="L21" s="68"/>
      <x:c r="M21" s="68" t="n">
        <x:f>F21+G21+H21+I21+J21+K21+L21</x:f>
        <x:v>0</x:v>
      </x:c>
      <x:c r="N21" s="68" t="n">
        <x:f>C21-M21</x:f>
        <x:v>0</x:v>
      </x:c>
      <x:c r="O21" s="80" t="n">
        <x:f>IF(C21=0,0,N21/C21)</x:f>
        <x:v>0</x:v>
      </x:c>
      <x:c r="P21" s="39"/>
      <x:c r="Q21" s="40" t="str">
        <x:f>IF(A21="","",TEXT(A21,"yyyy-mm"))</x:f>
      </x:c>
    </x:row>
    <x:row r="22">
      <x:c r="A22" s="62"/>
      <x:c r="B22" s="39"/>
      <x:c r="C22" s="68"/>
      <x:c r="D22" s="74"/>
      <x:c r="E22" s="68" t="n">
        <x:f>IF(D22=0,0,C22/D22)</x:f>
        <x:v>0</x:v>
      </x:c>
      <x:c r="F22" s="68"/>
      <x:c r="G22" s="68"/>
      <x:c r="H22" s="68"/>
      <x:c r="I22" s="68"/>
      <x:c r="J22" s="68"/>
      <x:c r="K22" s="68"/>
      <x:c r="L22" s="68"/>
      <x:c r="M22" s="68" t="n">
        <x:f>F22+G22+H22+I22+J22+K22+L22</x:f>
        <x:v>0</x:v>
      </x:c>
      <x:c r="N22" s="68" t="n">
        <x:f>C22-M22</x:f>
        <x:v>0</x:v>
      </x:c>
      <x:c r="O22" s="80" t="n">
        <x:f>IF(C22=0,0,N22/C22)</x:f>
        <x:v>0</x:v>
      </x:c>
      <x:c r="P22" s="39"/>
      <x:c r="Q22" s="40" t="str">
        <x:f>IF(A22="","",TEXT(A22,"yyyy-mm"))</x:f>
      </x:c>
    </x:row>
    <x:row r="23">
      <x:c r="A23" s="62"/>
      <x:c r="B23" s="39"/>
      <x:c r="C23" s="68"/>
      <x:c r="D23" s="74"/>
      <x:c r="E23" s="68" t="n">
        <x:f>IF(D23=0,0,C23/D23)</x:f>
        <x:v>0</x:v>
      </x:c>
      <x:c r="F23" s="68"/>
      <x:c r="G23" s="68"/>
      <x:c r="H23" s="68"/>
      <x:c r="I23" s="68"/>
      <x:c r="J23" s="68"/>
      <x:c r="K23" s="68"/>
      <x:c r="L23" s="68"/>
      <x:c r="M23" s="68" t="n">
        <x:f>F23+G23+H23+I23+J23+K23+L23</x:f>
        <x:v>0</x:v>
      </x:c>
      <x:c r="N23" s="68" t="n">
        <x:f>C23-M23</x:f>
        <x:v>0</x:v>
      </x:c>
      <x:c r="O23" s="80" t="n">
        <x:f>IF(C23=0,0,N23/C23)</x:f>
        <x:v>0</x:v>
      </x:c>
      <x:c r="P23" s="39"/>
      <x:c r="Q23" s="40" t="str">
        <x:f>IF(A23="","",TEXT(A23,"yyyy-mm"))</x:f>
      </x:c>
    </x:row>
    <x:row r="24">
      <x:c r="A24" s="62"/>
      <x:c r="B24" s="39"/>
      <x:c r="C24" s="68"/>
      <x:c r="D24" s="74"/>
      <x:c r="E24" s="68" t="n">
        <x:f>IF(D24=0,0,C24/D24)</x:f>
        <x:v>0</x:v>
      </x:c>
      <x:c r="F24" s="68"/>
      <x:c r="G24" s="68"/>
      <x:c r="H24" s="68"/>
      <x:c r="I24" s="68"/>
      <x:c r="J24" s="68"/>
      <x:c r="K24" s="68"/>
      <x:c r="L24" s="68"/>
      <x:c r="M24" s="68" t="n">
        <x:f>F24+G24+H24+I24+J24+K24+L24</x:f>
        <x:v>0</x:v>
      </x:c>
      <x:c r="N24" s="68" t="n">
        <x:f>C24-M24</x:f>
        <x:v>0</x:v>
      </x:c>
      <x:c r="O24" s="80" t="n">
        <x:f>IF(C24=0,0,N24/C24)</x:f>
        <x:v>0</x:v>
      </x:c>
      <x:c r="P24" s="39"/>
      <x:c r="Q24" s="40" t="str">
        <x:f>IF(A24="","",TEXT(A24,"yyyy-mm"))</x:f>
      </x:c>
    </x:row>
    <x:row r="25">
      <x:c r="A25" s="62"/>
      <x:c r="B25" s="39"/>
      <x:c r="C25" s="68"/>
      <x:c r="D25" s="74"/>
      <x:c r="E25" s="68" t="n">
        <x:f>IF(D25=0,0,C25/D25)</x:f>
        <x:v>0</x:v>
      </x:c>
      <x:c r="F25" s="68"/>
      <x:c r="G25" s="68"/>
      <x:c r="H25" s="68"/>
      <x:c r="I25" s="68"/>
      <x:c r="J25" s="68"/>
      <x:c r="K25" s="68"/>
      <x:c r="L25" s="68"/>
      <x:c r="M25" s="68" t="n">
        <x:f>F25+G25+H25+I25+J25+K25+L25</x:f>
        <x:v>0</x:v>
      </x:c>
      <x:c r="N25" s="68" t="n">
        <x:f>C25-M25</x:f>
        <x:v>0</x:v>
      </x:c>
      <x:c r="O25" s="80" t="n">
        <x:f>IF(C25=0,0,N25/C25)</x:f>
        <x:v>0</x:v>
      </x:c>
      <x:c r="P25" s="39"/>
      <x:c r="Q25" s="40" t="str">
        <x:f>IF(A25="","",TEXT(A25,"yyyy-mm"))</x:f>
      </x:c>
    </x:row>
    <x:row r="26">
      <x:c r="A26" s="62"/>
      <x:c r="B26" s="39"/>
      <x:c r="C26" s="68"/>
      <x:c r="D26" s="74"/>
      <x:c r="E26" s="68" t="n">
        <x:f>IF(D26=0,0,C26/D26)</x:f>
        <x:v>0</x:v>
      </x:c>
      <x:c r="F26" s="68"/>
      <x:c r="G26" s="68"/>
      <x:c r="H26" s="68"/>
      <x:c r="I26" s="68"/>
      <x:c r="J26" s="68"/>
      <x:c r="K26" s="68"/>
      <x:c r="L26" s="68"/>
      <x:c r="M26" s="68" t="n">
        <x:f>F26+G26+H26+I26+J26+K26+L26</x:f>
        <x:v>0</x:v>
      </x:c>
      <x:c r="N26" s="68" t="n">
        <x:f>C26-M26</x:f>
        <x:v>0</x:v>
      </x:c>
      <x:c r="O26" s="80" t="n">
        <x:f>IF(C26=0,0,N26/C26)</x:f>
        <x:v>0</x:v>
      </x:c>
      <x:c r="P26" s="39"/>
      <x:c r="Q26" s="40" t="str">
        <x:f>IF(A26="","",TEXT(A26,"yyyy-mm"))</x:f>
      </x:c>
    </x:row>
    <x:row r="27">
      <x:c r="A27" s="62"/>
      <x:c r="B27" s="39"/>
      <x:c r="C27" s="68"/>
      <x:c r="D27" s="74"/>
      <x:c r="E27" s="68" t="n">
        <x:f>IF(D27=0,0,C27/D27)</x:f>
        <x:v>0</x:v>
      </x:c>
      <x:c r="F27" s="68"/>
      <x:c r="G27" s="68"/>
      <x:c r="H27" s="68"/>
      <x:c r="I27" s="68"/>
      <x:c r="J27" s="68"/>
      <x:c r="K27" s="68"/>
      <x:c r="L27" s="68"/>
      <x:c r="M27" s="68" t="n">
        <x:f>F27+G27+H27+I27+J27+K27+L27</x:f>
        <x:v>0</x:v>
      </x:c>
      <x:c r="N27" s="68" t="n">
        <x:f>C27-M27</x:f>
        <x:v>0</x:v>
      </x:c>
      <x:c r="O27" s="80" t="n">
        <x:f>IF(C27=0,0,N27/C27)</x:f>
        <x:v>0</x:v>
      </x:c>
      <x:c r="P27" s="39"/>
      <x:c r="Q27" s="40" t="str">
        <x:f>IF(A27="","",TEXT(A27,"yyyy-mm"))</x:f>
      </x:c>
    </x:row>
    <x:row r="28">
      <x:c r="A28" s="62"/>
      <x:c r="B28" s="39"/>
      <x:c r="C28" s="68"/>
      <x:c r="D28" s="74"/>
      <x:c r="E28" s="68" t="n">
        <x:f>IF(D28=0,0,C28/D28)</x:f>
        <x:v>0</x:v>
      </x:c>
      <x:c r="F28" s="68"/>
      <x:c r="G28" s="68"/>
      <x:c r="H28" s="68"/>
      <x:c r="I28" s="68"/>
      <x:c r="J28" s="68"/>
      <x:c r="K28" s="68"/>
      <x:c r="L28" s="68"/>
      <x:c r="M28" s="68" t="n">
        <x:f>F28+G28+H28+I28+J28+K28+L28</x:f>
        <x:v>0</x:v>
      </x:c>
      <x:c r="N28" s="68" t="n">
        <x:f>C28-M28</x:f>
        <x:v>0</x:v>
      </x:c>
      <x:c r="O28" s="80" t="n">
        <x:f>IF(C28=0,0,N28/C28)</x:f>
        <x:v>0</x:v>
      </x:c>
      <x:c r="P28" s="39"/>
      <x:c r="Q28" s="40" t="str">
        <x:f>IF(A28="","",TEXT(A28,"yyyy-mm"))</x:f>
      </x:c>
    </x:row>
    <x:row r="29">
      <x:c r="A29" s="62"/>
      <x:c r="B29" s="39"/>
      <x:c r="C29" s="68"/>
      <x:c r="D29" s="74"/>
      <x:c r="E29" s="68" t="n">
        <x:f>IF(D29=0,0,C29/D29)</x:f>
        <x:v>0</x:v>
      </x:c>
      <x:c r="F29" s="68"/>
      <x:c r="G29" s="68"/>
      <x:c r="H29" s="68"/>
      <x:c r="I29" s="68"/>
      <x:c r="J29" s="68"/>
      <x:c r="K29" s="68"/>
      <x:c r="L29" s="68"/>
      <x:c r="M29" s="68" t="n">
        <x:f>F29+G29+H29+I29+J29+K29+L29</x:f>
        <x:v>0</x:v>
      </x:c>
      <x:c r="N29" s="68" t="n">
        <x:f>C29-M29</x:f>
        <x:v>0</x:v>
      </x:c>
      <x:c r="O29" s="80" t="n">
        <x:f>IF(C29=0,0,N29/C29)</x:f>
        <x:v>0</x:v>
      </x:c>
      <x:c r="P29" s="39"/>
      <x:c r="Q29" s="40" t="str">
        <x:f>IF(A29="","",TEXT(A29,"yyyy-mm"))</x:f>
      </x:c>
    </x:row>
    <x:row r="30">
      <x:c r="A30" s="62"/>
      <x:c r="B30" s="39"/>
      <x:c r="C30" s="68"/>
      <x:c r="D30" s="74"/>
      <x:c r="E30" s="68" t="n">
        <x:f>IF(D30=0,0,C30/D30)</x:f>
        <x:v>0</x:v>
      </x:c>
      <x:c r="F30" s="68"/>
      <x:c r="G30" s="68"/>
      <x:c r="H30" s="68"/>
      <x:c r="I30" s="68"/>
      <x:c r="J30" s="68"/>
      <x:c r="K30" s="68"/>
      <x:c r="L30" s="68"/>
      <x:c r="M30" s="68" t="n">
        <x:f>F30+G30+H30+I30+J30+K30+L30</x:f>
        <x:v>0</x:v>
      </x:c>
      <x:c r="N30" s="68" t="n">
        <x:f>C30-M30</x:f>
        <x:v>0</x:v>
      </x:c>
      <x:c r="O30" s="80" t="n">
        <x:f>IF(C30=0,0,N30/C30)</x:f>
        <x:v>0</x:v>
      </x:c>
      <x:c r="P30" s="39"/>
      <x:c r="Q30" s="40" t="str">
        <x:f>IF(A30="","",TEXT(A30,"yyyy-mm"))</x:f>
      </x:c>
    </x:row>
    <x:row r="31">
      <x:c r="A31" s="62"/>
      <x:c r="B31" s="39"/>
      <x:c r="C31" s="68"/>
      <x:c r="D31" s="74"/>
      <x:c r="E31" s="68" t="n">
        <x:f>IF(D31=0,0,C31/D31)</x:f>
        <x:v>0</x:v>
      </x:c>
      <x:c r="F31" s="68"/>
      <x:c r="G31" s="68"/>
      <x:c r="H31" s="68"/>
      <x:c r="I31" s="68"/>
      <x:c r="J31" s="68"/>
      <x:c r="K31" s="68"/>
      <x:c r="L31" s="68"/>
      <x:c r="M31" s="68" t="n">
        <x:f>F31+G31+H31+I31+J31+K31+L31</x:f>
        <x:v>0</x:v>
      </x:c>
      <x:c r="N31" s="68" t="n">
        <x:f>C31-M31</x:f>
        <x:v>0</x:v>
      </x:c>
      <x:c r="O31" s="80" t="n">
        <x:f>IF(C31=0,0,N31/C31)</x:f>
        <x:v>0</x:v>
      </x:c>
      <x:c r="P31" s="39"/>
      <x:c r="Q31" s="40" t="str">
        <x:f>IF(A31="","",TEXT(A31,"yyyy-mm"))</x:f>
      </x:c>
    </x:row>
    <x:row r="32">
      <x:c r="A32" s="62"/>
      <x:c r="B32" s="39"/>
      <x:c r="C32" s="68"/>
      <x:c r="D32" s="74"/>
      <x:c r="E32" s="68" t="n">
        <x:f>IF(D32=0,0,C32/D32)</x:f>
        <x:v>0</x:v>
      </x:c>
      <x:c r="F32" s="68"/>
      <x:c r="G32" s="68"/>
      <x:c r="H32" s="68"/>
      <x:c r="I32" s="68"/>
      <x:c r="J32" s="68"/>
      <x:c r="K32" s="68"/>
      <x:c r="L32" s="68"/>
      <x:c r="M32" s="68" t="n">
        <x:f>F32+G32+H32+I32+J32+K32+L32</x:f>
        <x:v>0</x:v>
      </x:c>
      <x:c r="N32" s="68" t="n">
        <x:f>C32-M32</x:f>
        <x:v>0</x:v>
      </x:c>
      <x:c r="O32" s="80" t="n">
        <x:f>IF(C32=0,0,N32/C32)</x:f>
        <x:v>0</x:v>
      </x:c>
      <x:c r="P32" s="39"/>
      <x:c r="Q32" s="40" t="str">
        <x:f>IF(A32="","",TEXT(A32,"yyyy-mm"))</x:f>
      </x:c>
    </x:row>
    <x:row r="33">
      <x:c r="A33" s="62"/>
      <x:c r="B33" s="39"/>
      <x:c r="C33" s="68"/>
      <x:c r="D33" s="74"/>
      <x:c r="E33" s="68" t="n">
        <x:f>IF(D33=0,0,C33/D33)</x:f>
        <x:v>0</x:v>
      </x:c>
      <x:c r="F33" s="68"/>
      <x:c r="G33" s="68"/>
      <x:c r="H33" s="68"/>
      <x:c r="I33" s="68"/>
      <x:c r="J33" s="68"/>
      <x:c r="K33" s="68"/>
      <x:c r="L33" s="68"/>
      <x:c r="M33" s="68" t="n">
        <x:f>F33+G33+H33+I33+J33+K33+L33</x:f>
        <x:v>0</x:v>
      </x:c>
      <x:c r="N33" s="68" t="n">
        <x:f>C33-M33</x:f>
        <x:v>0</x:v>
      </x:c>
      <x:c r="O33" s="80" t="n">
        <x:f>IF(C33=0,0,N33/C33)</x:f>
        <x:v>0</x:v>
      </x:c>
      <x:c r="P33" s="39"/>
      <x:c r="Q33" s="40" t="str">
        <x:f>IF(A33="","",TEXT(A33,"yyyy-mm"))</x:f>
      </x:c>
    </x:row>
    <x:row r="34">
      <x:c r="A34" s="62"/>
      <x:c r="B34" s="39"/>
      <x:c r="C34" s="68"/>
      <x:c r="D34" s="74"/>
      <x:c r="E34" s="68" t="n">
        <x:f>IF(D34=0,0,C34/D34)</x:f>
        <x:v>0</x:v>
      </x:c>
      <x:c r="F34" s="68"/>
      <x:c r="G34" s="68"/>
      <x:c r="H34" s="68"/>
      <x:c r="I34" s="68"/>
      <x:c r="J34" s="68"/>
      <x:c r="K34" s="68"/>
      <x:c r="L34" s="68"/>
      <x:c r="M34" s="68" t="n">
        <x:f>F34+G34+H34+I34+J34+K34+L34</x:f>
        <x:v>0</x:v>
      </x:c>
      <x:c r="N34" s="68" t="n">
        <x:f>C34-M34</x:f>
        <x:v>0</x:v>
      </x:c>
      <x:c r="O34" s="80" t="n">
        <x:f>IF(C34=0,0,N34/C34)</x:f>
        <x:v>0</x:v>
      </x:c>
      <x:c r="P34" s="39"/>
      <x:c r="Q34" s="40" t="str">
        <x:f>IF(A34="","",TEXT(A34,"yyyy-mm"))</x:f>
      </x:c>
    </x:row>
    <x:row r="35">
      <x:c r="A35" s="62"/>
      <x:c r="B35" s="39"/>
      <x:c r="C35" s="68"/>
      <x:c r="D35" s="74"/>
      <x:c r="E35" s="68" t="n">
        <x:f>IF(D35=0,0,C35/D35)</x:f>
        <x:v>0</x:v>
      </x:c>
      <x:c r="F35" s="68"/>
      <x:c r="G35" s="68"/>
      <x:c r="H35" s="68"/>
      <x:c r="I35" s="68"/>
      <x:c r="J35" s="68"/>
      <x:c r="K35" s="68"/>
      <x:c r="L35" s="68"/>
      <x:c r="M35" s="68" t="n">
        <x:f>F35+G35+H35+I35+J35+K35+L35</x:f>
        <x:v>0</x:v>
      </x:c>
      <x:c r="N35" s="68" t="n">
        <x:f>C35-M35</x:f>
        <x:v>0</x:v>
      </x:c>
      <x:c r="O35" s="80" t="n">
        <x:f>IF(C35=0,0,N35/C35)</x:f>
        <x:v>0</x:v>
      </x:c>
      <x:c r="P35" s="39"/>
      <x:c r="Q35" s="40" t="str">
        <x:f>IF(A35="","",TEXT(A35,"yyyy-mm"))</x:f>
      </x:c>
    </x:row>
    <x:row r="36">
      <x:c r="A36" s="62"/>
      <x:c r="B36" s="39"/>
      <x:c r="C36" s="68"/>
      <x:c r="D36" s="74"/>
      <x:c r="E36" s="68" t="n">
        <x:f>IF(D36=0,0,C36/D36)</x:f>
        <x:v>0</x:v>
      </x:c>
      <x:c r="F36" s="68"/>
      <x:c r="G36" s="68"/>
      <x:c r="H36" s="68"/>
      <x:c r="I36" s="68"/>
      <x:c r="J36" s="68"/>
      <x:c r="K36" s="68"/>
      <x:c r="L36" s="68"/>
      <x:c r="M36" s="68" t="n">
        <x:f>F36+G36+H36+I36+J36+K36+L36</x:f>
        <x:v>0</x:v>
      </x:c>
      <x:c r="N36" s="68" t="n">
        <x:f>C36-M36</x:f>
        <x:v>0</x:v>
      </x:c>
      <x:c r="O36" s="80" t="n">
        <x:f>IF(C36=0,0,N36/C36)</x:f>
        <x:v>0</x:v>
      </x:c>
      <x:c r="P36" s="39"/>
      <x:c r="Q36" s="40" t="str">
        <x:f>IF(A36="","",TEXT(A36,"yyyy-mm"))</x:f>
      </x:c>
    </x:row>
    <x:row r="37">
      <x:c r="A37" s="62"/>
      <x:c r="B37" s="39"/>
      <x:c r="C37" s="68"/>
      <x:c r="D37" s="74"/>
      <x:c r="E37" s="68" t="n">
        <x:f>IF(D37=0,0,C37/D37)</x:f>
        <x:v>0</x:v>
      </x:c>
      <x:c r="F37" s="68"/>
      <x:c r="G37" s="68"/>
      <x:c r="H37" s="68"/>
      <x:c r="I37" s="68"/>
      <x:c r="J37" s="68"/>
      <x:c r="K37" s="68"/>
      <x:c r="L37" s="68"/>
      <x:c r="M37" s="68" t="n">
        <x:f>F37+G37+H37+I37+J37+K37+L37</x:f>
        <x:v>0</x:v>
      </x:c>
      <x:c r="N37" s="68" t="n">
        <x:f>C37-M37</x:f>
        <x:v>0</x:v>
      </x:c>
      <x:c r="O37" s="80" t="n">
        <x:f>IF(C37=0,0,N37/C37)</x:f>
        <x:v>0</x:v>
      </x:c>
      <x:c r="P37" s="39"/>
      <x:c r="Q37" s="40" t="str">
        <x:f>IF(A37="","",TEXT(A37,"yyyy-mm"))</x:f>
      </x:c>
    </x:row>
    <x:row r="38">
      <x:c r="A38" s="62"/>
      <x:c r="B38" s="39"/>
      <x:c r="C38" s="68"/>
      <x:c r="D38" s="74"/>
      <x:c r="E38" s="68" t="n">
        <x:f>IF(D38=0,0,C38/D38)</x:f>
        <x:v>0</x:v>
      </x:c>
      <x:c r="F38" s="68"/>
      <x:c r="G38" s="68"/>
      <x:c r="H38" s="68"/>
      <x:c r="I38" s="68"/>
      <x:c r="J38" s="68"/>
      <x:c r="K38" s="68"/>
      <x:c r="L38" s="68"/>
      <x:c r="M38" s="68" t="n">
        <x:f>F38+G38+H38+I38+J38+K38+L38</x:f>
        <x:v>0</x:v>
      </x:c>
      <x:c r="N38" s="68" t="n">
        <x:f>C38-M38</x:f>
        <x:v>0</x:v>
      </x:c>
      <x:c r="O38" s="80" t="n">
        <x:f>IF(C38=0,0,N38/C38)</x:f>
        <x:v>0</x:v>
      </x:c>
      <x:c r="P38" s="39"/>
      <x:c r="Q38" s="40" t="str">
        <x:f>IF(A38="","",TEXT(A38,"yyyy-mm"))</x:f>
      </x:c>
    </x:row>
    <x:row r="39">
      <x:c r="A39" s="62"/>
      <x:c r="B39" s="39"/>
      <x:c r="C39" s="68"/>
      <x:c r="D39" s="74"/>
      <x:c r="E39" s="68" t="n">
        <x:f>IF(D39=0,0,C39/D39)</x:f>
        <x:v>0</x:v>
      </x:c>
      <x:c r="F39" s="68"/>
      <x:c r="G39" s="68"/>
      <x:c r="H39" s="68"/>
      <x:c r="I39" s="68"/>
      <x:c r="J39" s="68"/>
      <x:c r="K39" s="68"/>
      <x:c r="L39" s="68"/>
      <x:c r="M39" s="68" t="n">
        <x:f>F39+G39+H39+I39+J39+K39+L39</x:f>
        <x:v>0</x:v>
      </x:c>
      <x:c r="N39" s="68" t="n">
        <x:f>C39-M39</x:f>
        <x:v>0</x:v>
      </x:c>
      <x:c r="O39" s="80" t="n">
        <x:f>IF(C39=0,0,N39/C39)</x:f>
        <x:v>0</x:v>
      </x:c>
      <x:c r="P39" s="39"/>
      <x:c r="Q39" s="40" t="str">
        <x:f>IF(A39="","",TEXT(A39,"yyyy-mm"))</x:f>
      </x:c>
    </x:row>
    <x:row r="40">
      <x:c r="A40" s="62"/>
      <x:c r="B40" s="39"/>
      <x:c r="C40" s="68"/>
      <x:c r="D40" s="74"/>
      <x:c r="E40" s="68" t="n">
        <x:f>IF(D40=0,0,C40/D40)</x:f>
        <x:v>0</x:v>
      </x:c>
      <x:c r="F40" s="68"/>
      <x:c r="G40" s="68"/>
      <x:c r="H40" s="68"/>
      <x:c r="I40" s="68"/>
      <x:c r="J40" s="68"/>
      <x:c r="K40" s="68"/>
      <x:c r="L40" s="68"/>
      <x:c r="M40" s="68" t="n">
        <x:f>F40+G40+H40+I40+J40+K40+L40</x:f>
        <x:v>0</x:v>
      </x:c>
      <x:c r="N40" s="68" t="n">
        <x:f>C40-M40</x:f>
        <x:v>0</x:v>
      </x:c>
      <x:c r="O40" s="80" t="n">
        <x:f>IF(C40=0,0,N40/C40)</x:f>
        <x:v>0</x:v>
      </x:c>
      <x:c r="P40" s="39"/>
      <x:c r="Q40" s="40" t="str">
        <x:f>IF(A40="","",TEXT(A40,"yyyy-mm"))</x:f>
      </x:c>
    </x:row>
    <x:row r="41">
      <x:c r="A41" s="62"/>
      <x:c r="B41" s="39"/>
      <x:c r="C41" s="68"/>
      <x:c r="D41" s="74"/>
      <x:c r="E41" s="68" t="n">
        <x:f>IF(D41=0,0,C41/D41)</x:f>
        <x:v>0</x:v>
      </x:c>
      <x:c r="F41" s="68"/>
      <x:c r="G41" s="68"/>
      <x:c r="H41" s="68"/>
      <x:c r="I41" s="68"/>
      <x:c r="J41" s="68"/>
      <x:c r="K41" s="68"/>
      <x:c r="L41" s="68"/>
      <x:c r="M41" s="68" t="n">
        <x:f>F41+G41+H41+I41+J41+K41+L41</x:f>
        <x:v>0</x:v>
      </x:c>
      <x:c r="N41" s="68" t="n">
        <x:f>C41-M41</x:f>
        <x:v>0</x:v>
      </x:c>
      <x:c r="O41" s="80" t="n">
        <x:f>IF(C41=0,0,N41/C41)</x:f>
        <x:v>0</x:v>
      </x:c>
      <x:c r="P41" s="39"/>
      <x:c r="Q41" s="40" t="str">
        <x:f>IF(A41="","",TEXT(A41,"yyyy-mm"))</x:f>
      </x:c>
    </x:row>
    <x:row r="42">
      <x:c r="A42" s="62"/>
      <x:c r="B42" s="39"/>
      <x:c r="C42" s="68"/>
      <x:c r="D42" s="74"/>
      <x:c r="E42" s="68" t="n">
        <x:f>IF(D42=0,0,C42/D42)</x:f>
        <x:v>0</x:v>
      </x:c>
      <x:c r="F42" s="68"/>
      <x:c r="G42" s="68"/>
      <x:c r="H42" s="68"/>
      <x:c r="I42" s="68"/>
      <x:c r="J42" s="68"/>
      <x:c r="K42" s="68"/>
      <x:c r="L42" s="68"/>
      <x:c r="M42" s="68" t="n">
        <x:f>F42+G42+H42+I42+J42+K42+L42</x:f>
        <x:v>0</x:v>
      </x:c>
      <x:c r="N42" s="68" t="n">
        <x:f>C42-M42</x:f>
        <x:v>0</x:v>
      </x:c>
      <x:c r="O42" s="80" t="n">
        <x:f>IF(C42=0,0,N42/C42)</x:f>
        <x:v>0</x:v>
      </x:c>
      <x:c r="P42" s="39"/>
      <x:c r="Q42" s="40" t="str">
        <x:f>IF(A42="","",TEXT(A42,"yyyy-mm"))</x:f>
      </x:c>
    </x:row>
    <x:row r="43">
      <x:c r="A43" s="62"/>
      <x:c r="B43" s="39"/>
      <x:c r="C43" s="68"/>
      <x:c r="D43" s="74"/>
      <x:c r="E43" s="68" t="n">
        <x:f>IF(D43=0,0,C43/D43)</x:f>
        <x:v>0</x:v>
      </x:c>
      <x:c r="F43" s="68"/>
      <x:c r="G43" s="68"/>
      <x:c r="H43" s="68"/>
      <x:c r="I43" s="68"/>
      <x:c r="J43" s="68"/>
      <x:c r="K43" s="68"/>
      <x:c r="L43" s="68"/>
      <x:c r="M43" s="68" t="n">
        <x:f>F43+G43+H43+I43+J43+K43+L43</x:f>
        <x:v>0</x:v>
      </x:c>
      <x:c r="N43" s="68" t="n">
        <x:f>C43-M43</x:f>
        <x:v>0</x:v>
      </x:c>
      <x:c r="O43" s="80" t="n">
        <x:f>IF(C43=0,0,N43/C43)</x:f>
        <x:v>0</x:v>
      </x:c>
      <x:c r="P43" s="39"/>
      <x:c r="Q43" s="40" t="str">
        <x:f>IF(A43="","",TEXT(A43,"yyyy-mm"))</x:f>
      </x:c>
    </x:row>
    <x:row r="44">
      <x:c r="A44" s="62"/>
      <x:c r="B44" s="39"/>
      <x:c r="C44" s="68"/>
      <x:c r="D44" s="74"/>
      <x:c r="E44" s="68" t="n">
        <x:f>IF(D44=0,0,C44/D44)</x:f>
        <x:v>0</x:v>
      </x:c>
      <x:c r="F44" s="68"/>
      <x:c r="G44" s="68"/>
      <x:c r="H44" s="68"/>
      <x:c r="I44" s="68"/>
      <x:c r="J44" s="68"/>
      <x:c r="K44" s="68"/>
      <x:c r="L44" s="68"/>
      <x:c r="M44" s="68" t="n">
        <x:f>F44+G44+H44+I44+J44+K44+L44</x:f>
        <x:v>0</x:v>
      </x:c>
      <x:c r="N44" s="68" t="n">
        <x:f>C44-M44</x:f>
        <x:v>0</x:v>
      </x:c>
      <x:c r="O44" s="80" t="n">
        <x:f>IF(C44=0,0,N44/C44)</x:f>
        <x:v>0</x:v>
      </x:c>
      <x:c r="P44" s="39"/>
      <x:c r="Q44" s="40" t="str">
        <x:f>IF(A44="","",TEXT(A44,"yyyy-mm"))</x:f>
      </x:c>
    </x:row>
    <x:row r="45">
      <x:c r="A45" s="62"/>
      <x:c r="B45" s="39"/>
      <x:c r="C45" s="68"/>
      <x:c r="D45" s="74"/>
      <x:c r="E45" s="68" t="n">
        <x:f>IF(D45=0,0,C45/D45)</x:f>
        <x:v>0</x:v>
      </x:c>
      <x:c r="F45" s="68"/>
      <x:c r="G45" s="68"/>
      <x:c r="H45" s="68"/>
      <x:c r="I45" s="68"/>
      <x:c r="J45" s="68"/>
      <x:c r="K45" s="68"/>
      <x:c r="L45" s="68"/>
      <x:c r="M45" s="68" t="n">
        <x:f>F45+G45+H45+I45+J45+K45+L45</x:f>
        <x:v>0</x:v>
      </x:c>
      <x:c r="N45" s="68" t="n">
        <x:f>C45-M45</x:f>
        <x:v>0</x:v>
      </x:c>
      <x:c r="O45" s="80" t="n">
        <x:f>IF(C45=0,0,N45/C45)</x:f>
        <x:v>0</x:v>
      </x:c>
      <x:c r="P45" s="39"/>
      <x:c r="Q45" s="40" t="str">
        <x:f>IF(A45="","",TEXT(A45,"yyyy-mm"))</x:f>
      </x:c>
    </x:row>
    <x:row r="46">
      <x:c r="A46" s="62"/>
      <x:c r="B46" s="39"/>
      <x:c r="C46" s="68"/>
      <x:c r="D46" s="74"/>
      <x:c r="E46" s="68" t="n">
        <x:f>IF(D46=0,0,C46/D46)</x:f>
        <x:v>0</x:v>
      </x:c>
      <x:c r="F46" s="68"/>
      <x:c r="G46" s="68"/>
      <x:c r="H46" s="68"/>
      <x:c r="I46" s="68"/>
      <x:c r="J46" s="68"/>
      <x:c r="K46" s="68"/>
      <x:c r="L46" s="68"/>
      <x:c r="M46" s="68" t="n">
        <x:f>F46+G46+H46+I46+J46+K46+L46</x:f>
        <x:v>0</x:v>
      </x:c>
      <x:c r="N46" s="68" t="n">
        <x:f>C46-M46</x:f>
        <x:v>0</x:v>
      </x:c>
      <x:c r="O46" s="80" t="n">
        <x:f>IF(C46=0,0,N46/C46)</x:f>
        <x:v>0</x:v>
      </x:c>
      <x:c r="P46" s="39"/>
      <x:c r="Q46" s="40" t="str">
        <x:f>IF(A46="","",TEXT(A46,"yyyy-mm"))</x:f>
      </x:c>
    </x:row>
    <x:row r="47">
      <x:c r="A47" s="62"/>
      <x:c r="B47" s="39"/>
      <x:c r="C47" s="68"/>
      <x:c r="D47" s="74"/>
      <x:c r="E47" s="68" t="n">
        <x:f>IF(D47=0,0,C47/D47)</x:f>
        <x:v>0</x:v>
      </x:c>
      <x:c r="F47" s="68"/>
      <x:c r="G47" s="68"/>
      <x:c r="H47" s="68"/>
      <x:c r="I47" s="68"/>
      <x:c r="J47" s="68"/>
      <x:c r="K47" s="68"/>
      <x:c r="L47" s="68"/>
      <x:c r="M47" s="68" t="n">
        <x:f>F47+G47+H47+I47+J47+K47+L47</x:f>
        <x:v>0</x:v>
      </x:c>
      <x:c r="N47" s="68" t="n">
        <x:f>C47-M47</x:f>
        <x:v>0</x:v>
      </x:c>
      <x:c r="O47" s="80" t="n">
        <x:f>IF(C47=0,0,N47/C47)</x:f>
        <x:v>0</x:v>
      </x:c>
      <x:c r="P47" s="39"/>
      <x:c r="Q47" s="40" t="str">
        <x:f>IF(A47="","",TEXT(A47,"yyyy-mm"))</x:f>
      </x:c>
    </x:row>
    <x:row r="48">
      <x:c r="A48" s="62"/>
      <x:c r="B48" s="39"/>
      <x:c r="C48" s="68"/>
      <x:c r="D48" s="74"/>
      <x:c r="E48" s="68" t="n">
        <x:f>IF(D48=0,0,C48/D48)</x:f>
        <x:v>0</x:v>
      </x:c>
      <x:c r="F48" s="68"/>
      <x:c r="G48" s="68"/>
      <x:c r="H48" s="68"/>
      <x:c r="I48" s="68"/>
      <x:c r="J48" s="68"/>
      <x:c r="K48" s="68"/>
      <x:c r="L48" s="68"/>
      <x:c r="M48" s="68" t="n">
        <x:f>F48+G48+H48+I48+J48+K48+L48</x:f>
        <x:v>0</x:v>
      </x:c>
      <x:c r="N48" s="68" t="n">
        <x:f>C48-M48</x:f>
        <x:v>0</x:v>
      </x:c>
      <x:c r="O48" s="80" t="n">
        <x:f>IF(C48=0,0,N48/C48)</x:f>
        <x:v>0</x:v>
      </x:c>
      <x:c r="P48" s="39"/>
      <x:c r="Q48" s="40" t="str">
        <x:f>IF(A48="","",TEXT(A48,"yyyy-mm"))</x:f>
      </x:c>
    </x:row>
    <x:row r="49">
      <x:c r="A49" s="62"/>
      <x:c r="B49" s="39"/>
      <x:c r="C49" s="68"/>
      <x:c r="D49" s="74"/>
      <x:c r="E49" s="68" t="n">
        <x:f>IF(D49=0,0,C49/D49)</x:f>
        <x:v>0</x:v>
      </x:c>
      <x:c r="F49" s="68"/>
      <x:c r="G49" s="68"/>
      <x:c r="H49" s="68"/>
      <x:c r="I49" s="68"/>
      <x:c r="J49" s="68"/>
      <x:c r="K49" s="68"/>
      <x:c r="L49" s="68"/>
      <x:c r="M49" s="68" t="n">
        <x:f>F49+G49+H49+I49+J49+K49+L49</x:f>
        <x:v>0</x:v>
      </x:c>
      <x:c r="N49" s="68" t="n">
        <x:f>C49-M49</x:f>
        <x:v>0</x:v>
      </x:c>
      <x:c r="O49" s="80" t="n">
        <x:f>IF(C49=0,0,N49/C49)</x:f>
        <x:v>0</x:v>
      </x:c>
      <x:c r="P49" s="39"/>
      <x:c r="Q49" s="40" t="str">
        <x:f>IF(A49="","",TEXT(A49,"yyyy-mm"))</x:f>
      </x:c>
    </x:row>
    <x:row r="50">
      <x:c r="A50" s="62"/>
      <x:c r="B50" s="39"/>
      <x:c r="C50" s="68"/>
      <x:c r="D50" s="74"/>
      <x:c r="E50" s="68" t="n">
        <x:f>IF(D50=0,0,C50/D50)</x:f>
        <x:v>0</x:v>
      </x:c>
      <x:c r="F50" s="68"/>
      <x:c r="G50" s="68"/>
      <x:c r="H50" s="68"/>
      <x:c r="I50" s="68"/>
      <x:c r="J50" s="68"/>
      <x:c r="K50" s="68"/>
      <x:c r="L50" s="68"/>
      <x:c r="M50" s="68" t="n">
        <x:f>F50+G50+H50+I50+J50+K50+L50</x:f>
        <x:v>0</x:v>
      </x:c>
      <x:c r="N50" s="68" t="n">
        <x:f>C50-M50</x:f>
        <x:v>0</x:v>
      </x:c>
      <x:c r="O50" s="80" t="n">
        <x:f>IF(C50=0,0,N50/C50)</x:f>
        <x:v>0</x:v>
      </x:c>
      <x:c r="P50" s="39"/>
      <x:c r="Q50" s="40" t="str">
        <x:f>IF(A50="","",TEXT(A50,"yyyy-mm"))</x:f>
      </x:c>
    </x:row>
    <x:row r="51">
      <x:c r="A51" s="62"/>
      <x:c r="B51" s="39"/>
      <x:c r="C51" s="68"/>
      <x:c r="D51" s="74"/>
      <x:c r="E51" s="68" t="n">
        <x:f>IF(D51=0,0,C51/D51)</x:f>
        <x:v>0</x:v>
      </x:c>
      <x:c r="F51" s="68"/>
      <x:c r="G51" s="68"/>
      <x:c r="H51" s="68"/>
      <x:c r="I51" s="68"/>
      <x:c r="J51" s="68"/>
      <x:c r="K51" s="68"/>
      <x:c r="L51" s="68"/>
      <x:c r="M51" s="68" t="n">
        <x:f>F51+G51+H51+I51+J51+K51+L51</x:f>
        <x:v>0</x:v>
      </x:c>
      <x:c r="N51" s="68" t="n">
        <x:f>C51-M51</x:f>
        <x:v>0</x:v>
      </x:c>
      <x:c r="O51" s="80" t="n">
        <x:f>IF(C51=0,0,N51/C51)</x:f>
        <x:v>0</x:v>
      </x:c>
      <x:c r="P51" s="39"/>
      <x:c r="Q51" s="40" t="str">
        <x:f>IF(A51="","",TEXT(A51,"yyyy-mm"))</x:f>
      </x:c>
    </x:row>
    <x:row r="52">
      <x:c r="A52" s="62"/>
      <x:c r="B52" s="39"/>
      <x:c r="C52" s="68"/>
      <x:c r="D52" s="74"/>
      <x:c r="E52" s="68" t="n">
        <x:f>IF(D52=0,0,C52/D52)</x:f>
        <x:v>0</x:v>
      </x:c>
      <x:c r="F52" s="68"/>
      <x:c r="G52" s="68"/>
      <x:c r="H52" s="68"/>
      <x:c r="I52" s="68"/>
      <x:c r="J52" s="68"/>
      <x:c r="K52" s="68"/>
      <x:c r="L52" s="68"/>
      <x:c r="M52" s="68" t="n">
        <x:f>F52+G52+H52+I52+J52+K52+L52</x:f>
        <x:v>0</x:v>
      </x:c>
      <x:c r="N52" s="68" t="n">
        <x:f>C52-M52</x:f>
        <x:v>0</x:v>
      </x:c>
      <x:c r="O52" s="80" t="n">
        <x:f>IF(C52=0,0,N52/C52)</x:f>
        <x:v>0</x:v>
      </x:c>
      <x:c r="P52" s="39"/>
      <x:c r="Q52" s="40" t="str">
        <x:f>IF(A52="","",TEXT(A52,"yyyy-mm"))</x:f>
      </x:c>
    </x:row>
    <x:row r="53">
      <x:c r="A53" s="62"/>
      <x:c r="B53" s="39"/>
      <x:c r="C53" s="68"/>
      <x:c r="D53" s="74"/>
      <x:c r="E53" s="68" t="n">
        <x:f>IF(D53=0,0,C53/D53)</x:f>
        <x:v>0</x:v>
      </x:c>
      <x:c r="F53" s="68"/>
      <x:c r="G53" s="68"/>
      <x:c r="H53" s="68"/>
      <x:c r="I53" s="68"/>
      <x:c r="J53" s="68"/>
      <x:c r="K53" s="68"/>
      <x:c r="L53" s="68"/>
      <x:c r="M53" s="68" t="n">
        <x:f>F53+G53+H53+I53+J53+K53+L53</x:f>
        <x:v>0</x:v>
      </x:c>
      <x:c r="N53" s="68" t="n">
        <x:f>C53-M53</x:f>
        <x:v>0</x:v>
      </x:c>
      <x:c r="O53" s="80" t="n">
        <x:f>IF(C53=0,0,N53/C53)</x:f>
        <x:v>0</x:v>
      </x:c>
      <x:c r="P53" s="39"/>
      <x:c r="Q53" s="40" t="str">
        <x:f>IF(A53="","",TEXT(A53,"yyyy-mm"))</x:f>
      </x:c>
    </x:row>
    <x:row r="54">
      <x:c r="A54" s="62"/>
      <x:c r="B54" s="39"/>
      <x:c r="C54" s="68"/>
      <x:c r="D54" s="74"/>
      <x:c r="E54" s="68" t="n">
        <x:f>IF(D54=0,0,C54/D54)</x:f>
        <x:v>0</x:v>
      </x:c>
      <x:c r="F54" s="68"/>
      <x:c r="G54" s="68"/>
      <x:c r="H54" s="68"/>
      <x:c r="I54" s="68"/>
      <x:c r="J54" s="68"/>
      <x:c r="K54" s="68"/>
      <x:c r="L54" s="68"/>
      <x:c r="M54" s="68" t="n">
        <x:f>F54+G54+H54+I54+J54+K54+L54</x:f>
        <x:v>0</x:v>
      </x:c>
      <x:c r="N54" s="68" t="n">
        <x:f>C54-M54</x:f>
        <x:v>0</x:v>
      </x:c>
      <x:c r="O54" s="80" t="n">
        <x:f>IF(C54=0,0,N54/C54)</x:f>
        <x:v>0</x:v>
      </x:c>
      <x:c r="P54" s="39"/>
      <x:c r="Q54" s="40" t="str">
        <x:f>IF(A54="","",TEXT(A54,"yyyy-mm"))</x:f>
      </x:c>
    </x:row>
    <x:row r="55">
      <x:c r="A55" s="62"/>
      <x:c r="B55" s="39"/>
      <x:c r="C55" s="68"/>
      <x:c r="D55" s="74"/>
      <x:c r="E55" s="68" t="n">
        <x:f>IF(D55=0,0,C55/D55)</x:f>
        <x:v>0</x:v>
      </x:c>
      <x:c r="F55" s="68"/>
      <x:c r="G55" s="68"/>
      <x:c r="H55" s="68"/>
      <x:c r="I55" s="68"/>
      <x:c r="J55" s="68"/>
      <x:c r="K55" s="68"/>
      <x:c r="L55" s="68"/>
      <x:c r="M55" s="68" t="n">
        <x:f>F55+G55+H55+I55+J55+K55+L55</x:f>
        <x:v>0</x:v>
      </x:c>
      <x:c r="N55" s="68" t="n">
        <x:f>C55-M55</x:f>
        <x:v>0</x:v>
      </x:c>
      <x:c r="O55" s="80" t="n">
        <x:f>IF(C55=0,0,N55/C55)</x:f>
        <x:v>0</x:v>
      </x:c>
      <x:c r="P55" s="39"/>
      <x:c r="Q55" s="40" t="str">
        <x:f>IF(A55="","",TEXT(A55,"yyyy-mm"))</x:f>
      </x:c>
    </x:row>
    <x:row r="56">
      <x:c r="A56" s="62"/>
      <x:c r="B56" s="39"/>
      <x:c r="C56" s="68"/>
      <x:c r="D56" s="74"/>
      <x:c r="E56" s="68" t="n">
        <x:f>IF(D56=0,0,C56/D56)</x:f>
        <x:v>0</x:v>
      </x:c>
      <x:c r="F56" s="68"/>
      <x:c r="G56" s="68"/>
      <x:c r="H56" s="68"/>
      <x:c r="I56" s="68"/>
      <x:c r="J56" s="68"/>
      <x:c r="K56" s="68"/>
      <x:c r="L56" s="68"/>
      <x:c r="M56" s="68" t="n">
        <x:f>F56+G56+H56+I56+J56+K56+L56</x:f>
        <x:v>0</x:v>
      </x:c>
      <x:c r="N56" s="68" t="n">
        <x:f>C56-M56</x:f>
        <x:v>0</x:v>
      </x:c>
      <x:c r="O56" s="80" t="n">
        <x:f>IF(C56=0,0,N56/C56)</x:f>
        <x:v>0</x:v>
      </x:c>
      <x:c r="P56" s="39"/>
      <x:c r="Q56" s="40" t="str">
        <x:f>IF(A56="","",TEXT(A56,"yyyy-mm"))</x:f>
      </x:c>
    </x:row>
    <x:row r="57">
      <x:c r="A57" s="62"/>
      <x:c r="B57" s="39"/>
      <x:c r="C57" s="68"/>
      <x:c r="D57" s="74"/>
      <x:c r="E57" s="68" t="n">
        <x:f>IF(D57=0,0,C57/D57)</x:f>
        <x:v>0</x:v>
      </x:c>
      <x:c r="F57" s="68"/>
      <x:c r="G57" s="68"/>
      <x:c r="H57" s="68"/>
      <x:c r="I57" s="68"/>
      <x:c r="J57" s="68"/>
      <x:c r="K57" s="68"/>
      <x:c r="L57" s="68"/>
      <x:c r="M57" s="68" t="n">
        <x:f>F57+G57+H57+I57+J57+K57+L57</x:f>
        <x:v>0</x:v>
      </x:c>
      <x:c r="N57" s="68" t="n">
        <x:f>C57-M57</x:f>
        <x:v>0</x:v>
      </x:c>
      <x:c r="O57" s="80" t="n">
        <x:f>IF(C57=0,0,N57/C57)</x:f>
        <x:v>0</x:v>
      </x:c>
      <x:c r="P57" s="39"/>
      <x:c r="Q57" s="40" t="str">
        <x:f>IF(A57="","",TEXT(A57,"yyyy-mm"))</x:f>
      </x:c>
    </x:row>
    <x:row r="58">
      <x:c r="A58" s="62"/>
      <x:c r="B58" s="39"/>
      <x:c r="C58" s="68"/>
      <x:c r="D58" s="74"/>
      <x:c r="E58" s="68" t="n">
        <x:f>IF(D58=0,0,C58/D58)</x:f>
        <x:v>0</x:v>
      </x:c>
      <x:c r="F58" s="68"/>
      <x:c r="G58" s="68"/>
      <x:c r="H58" s="68"/>
      <x:c r="I58" s="68"/>
      <x:c r="J58" s="68"/>
      <x:c r="K58" s="68"/>
      <x:c r="L58" s="68"/>
      <x:c r="M58" s="68" t="n">
        <x:f>F58+G58+H58+I58+J58+K58+L58</x:f>
        <x:v>0</x:v>
      </x:c>
      <x:c r="N58" s="68" t="n">
        <x:f>C58-M58</x:f>
        <x:v>0</x:v>
      </x:c>
      <x:c r="O58" s="80" t="n">
        <x:f>IF(C58=0,0,N58/C58)</x:f>
        <x:v>0</x:v>
      </x:c>
      <x:c r="P58" s="39"/>
      <x:c r="Q58" s="40" t="str">
        <x:f>IF(A58="","",TEXT(A58,"yyyy-mm"))</x:f>
      </x:c>
    </x:row>
    <x:row r="59">
      <x:c r="A59" s="62"/>
      <x:c r="B59" s="39"/>
      <x:c r="C59" s="68"/>
      <x:c r="D59" s="74"/>
      <x:c r="E59" s="68" t="n">
        <x:f>IF(D59=0,0,C59/D59)</x:f>
        <x:v>0</x:v>
      </x:c>
      <x:c r="F59" s="68"/>
      <x:c r="G59" s="68"/>
      <x:c r="H59" s="68"/>
      <x:c r="I59" s="68"/>
      <x:c r="J59" s="68"/>
      <x:c r="K59" s="68"/>
      <x:c r="L59" s="68"/>
      <x:c r="M59" s="68" t="n">
        <x:f>F59+G59+H59+I59+J59+K59+L59</x:f>
        <x:v>0</x:v>
      </x:c>
      <x:c r="N59" s="68" t="n">
        <x:f>C59-M59</x:f>
        <x:v>0</x:v>
      </x:c>
      <x:c r="O59" s="80" t="n">
        <x:f>IF(C59=0,0,N59/C59)</x:f>
        <x:v>0</x:v>
      </x:c>
      <x:c r="P59" s="39"/>
      <x:c r="Q59" s="40" t="str">
        <x:f>IF(A59="","",TEXT(A59,"yyyy-mm"))</x:f>
      </x:c>
    </x:row>
    <x:row r="60">
      <x:c r="A60" s="62"/>
      <x:c r="B60" s="39"/>
      <x:c r="C60" s="68"/>
      <x:c r="D60" s="74"/>
      <x:c r="E60" s="68" t="n">
        <x:f>IF(D60=0,0,C60/D60)</x:f>
        <x:v>0</x:v>
      </x:c>
      <x:c r="F60" s="68"/>
      <x:c r="G60" s="68"/>
      <x:c r="H60" s="68"/>
      <x:c r="I60" s="68"/>
      <x:c r="J60" s="68"/>
      <x:c r="K60" s="68"/>
      <x:c r="L60" s="68"/>
      <x:c r="M60" s="68" t="n">
        <x:f>F60+G60+H60+I60+J60+K60+L60</x:f>
        <x:v>0</x:v>
      </x:c>
      <x:c r="N60" s="68" t="n">
        <x:f>C60-M60</x:f>
        <x:v>0</x:v>
      </x:c>
      <x:c r="O60" s="80" t="n">
        <x:f>IF(C60=0,0,N60/C60)</x:f>
        <x:v>0</x:v>
      </x:c>
      <x:c r="P60" s="39"/>
      <x:c r="Q60" s="40" t="str">
        <x:f>IF(A60="","",TEXT(A60,"yyyy-mm"))</x:f>
      </x:c>
    </x:row>
    <x:row r="61">
      <x:c r="A61" s="62"/>
      <x:c r="B61" s="39"/>
      <x:c r="C61" s="68"/>
      <x:c r="D61" s="74"/>
      <x:c r="E61" s="68" t="n">
        <x:f>IF(D61=0,0,C61/D61)</x:f>
        <x:v>0</x:v>
      </x:c>
      <x:c r="F61" s="68"/>
      <x:c r="G61" s="68"/>
      <x:c r="H61" s="68"/>
      <x:c r="I61" s="68"/>
      <x:c r="J61" s="68"/>
      <x:c r="K61" s="68"/>
      <x:c r="L61" s="68"/>
      <x:c r="M61" s="68" t="n">
        <x:f>F61+G61+H61+I61+J61+K61+L61</x:f>
        <x:v>0</x:v>
      </x:c>
      <x:c r="N61" s="68" t="n">
        <x:f>C61-M61</x:f>
        <x:v>0</x:v>
      </x:c>
      <x:c r="O61" s="80" t="n">
        <x:f>IF(C61=0,0,N61/C61)</x:f>
        <x:v>0</x:v>
      </x:c>
      <x:c r="P61" s="39"/>
      <x:c r="Q61" s="40" t="str">
        <x:f>IF(A61="","",TEXT(A61,"yyyy-mm"))</x:f>
      </x:c>
    </x:row>
    <x:row r="62">
      <x:c r="A62" s="62"/>
      <x:c r="B62" s="39"/>
      <x:c r="C62" s="68"/>
      <x:c r="D62" s="74"/>
      <x:c r="E62" s="68" t="n">
        <x:f>IF(D62=0,0,C62/D62)</x:f>
        <x:v>0</x:v>
      </x:c>
      <x:c r="F62" s="68"/>
      <x:c r="G62" s="68"/>
      <x:c r="H62" s="68"/>
      <x:c r="I62" s="68"/>
      <x:c r="J62" s="68"/>
      <x:c r="K62" s="68"/>
      <x:c r="L62" s="68"/>
      <x:c r="M62" s="68" t="n">
        <x:f>F62+G62+H62+I62+J62+K62+L62</x:f>
        <x:v>0</x:v>
      </x:c>
      <x:c r="N62" s="68" t="n">
        <x:f>C62-M62</x:f>
        <x:v>0</x:v>
      </x:c>
      <x:c r="O62" s="80" t="n">
        <x:f>IF(C62=0,0,N62/C62)</x:f>
        <x:v>0</x:v>
      </x:c>
      <x:c r="P62" s="39"/>
      <x:c r="Q62" s="40" t="str">
        <x:f>IF(A62="","",TEXT(A62,"yyyy-mm"))</x:f>
      </x:c>
    </x:row>
    <x:row r="63">
      <x:c r="A63" s="62"/>
      <x:c r="B63" s="39"/>
      <x:c r="C63" s="68"/>
      <x:c r="D63" s="74"/>
      <x:c r="E63" s="68" t="n">
        <x:f>IF(D63=0,0,C63/D63)</x:f>
        <x:v>0</x:v>
      </x:c>
      <x:c r="F63" s="68"/>
      <x:c r="G63" s="68"/>
      <x:c r="H63" s="68"/>
      <x:c r="I63" s="68"/>
      <x:c r="J63" s="68"/>
      <x:c r="K63" s="68"/>
      <x:c r="L63" s="68"/>
      <x:c r="M63" s="68" t="n">
        <x:f>F63+G63+H63+I63+J63+K63+L63</x:f>
        <x:v>0</x:v>
      </x:c>
      <x:c r="N63" s="68" t="n">
        <x:f>C63-M63</x:f>
        <x:v>0</x:v>
      </x:c>
      <x:c r="O63" s="80" t="n">
        <x:f>IF(C63=0,0,N63/C63)</x:f>
        <x:v>0</x:v>
      </x:c>
      <x:c r="P63" s="39"/>
      <x:c r="Q63" s="40" t="str">
        <x:f>IF(A63="","",TEXT(A63,"yyyy-mm"))</x:f>
      </x:c>
    </x:row>
    <x:row r="64">
      <x:c r="A64" s="62"/>
      <x:c r="B64" s="39"/>
      <x:c r="C64" s="68"/>
      <x:c r="D64" s="74"/>
      <x:c r="E64" s="68" t="n">
        <x:f>IF(D64=0,0,C64/D64)</x:f>
        <x:v>0</x:v>
      </x:c>
      <x:c r="F64" s="68"/>
      <x:c r="G64" s="68"/>
      <x:c r="H64" s="68"/>
      <x:c r="I64" s="68"/>
      <x:c r="J64" s="68"/>
      <x:c r="K64" s="68"/>
      <x:c r="L64" s="68"/>
      <x:c r="M64" s="68" t="n">
        <x:f>F64+G64+H64+I64+J64+K64+L64</x:f>
        <x:v>0</x:v>
      </x:c>
      <x:c r="N64" s="68" t="n">
        <x:f>C64-M64</x:f>
        <x:v>0</x:v>
      </x:c>
      <x:c r="O64" s="80" t="n">
        <x:f>IF(C64=0,0,N64/C64)</x:f>
        <x:v>0</x:v>
      </x:c>
      <x:c r="P64" s="39"/>
      <x:c r="Q64" s="40" t="str">
        <x:f>IF(A64="","",TEXT(A64,"yyyy-mm"))</x:f>
      </x:c>
    </x:row>
    <x:row r="65">
      <x:c r="A65" s="62"/>
      <x:c r="B65" s="39"/>
      <x:c r="C65" s="68"/>
      <x:c r="D65" s="74"/>
      <x:c r="E65" s="68" t="n">
        <x:f>IF(D65=0,0,C65/D65)</x:f>
        <x:v>0</x:v>
      </x:c>
      <x:c r="F65" s="68"/>
      <x:c r="G65" s="68"/>
      <x:c r="H65" s="68"/>
      <x:c r="I65" s="68"/>
      <x:c r="J65" s="68"/>
      <x:c r="K65" s="68"/>
      <x:c r="L65" s="68"/>
      <x:c r="M65" s="68" t="n">
        <x:f>F65+G65+H65+I65+J65+K65+L65</x:f>
        <x:v>0</x:v>
      </x:c>
      <x:c r="N65" s="68" t="n">
        <x:f>C65-M65</x:f>
        <x:v>0</x:v>
      </x:c>
      <x:c r="O65" s="80" t="n">
        <x:f>IF(C65=0,0,N65/C65)</x:f>
        <x:v>0</x:v>
      </x:c>
      <x:c r="P65" s="39"/>
      <x:c r="Q65" s="40" t="str">
        <x:f>IF(A65="","",TEXT(A65,"yyyy-mm"))</x:f>
      </x:c>
    </x:row>
    <x:row r="66">
      <x:c r="A66" s="62"/>
      <x:c r="B66" s="39"/>
      <x:c r="C66" s="68"/>
      <x:c r="D66" s="74"/>
      <x:c r="E66" s="68" t="n">
        <x:f>IF(D66=0,0,C66/D66)</x:f>
        <x:v>0</x:v>
      </x:c>
      <x:c r="F66" s="68"/>
      <x:c r="G66" s="68"/>
      <x:c r="H66" s="68"/>
      <x:c r="I66" s="68"/>
      <x:c r="J66" s="68"/>
      <x:c r="K66" s="68"/>
      <x:c r="L66" s="68"/>
      <x:c r="M66" s="68" t="n">
        <x:f>F66+G66+H66+I66+J66+K66+L66</x:f>
        <x:v>0</x:v>
      </x:c>
      <x:c r="N66" s="68" t="n">
        <x:f>C66-M66</x:f>
        <x:v>0</x:v>
      </x:c>
      <x:c r="O66" s="80" t="n">
        <x:f>IF(C66=0,0,N66/C66)</x:f>
        <x:v>0</x:v>
      </x:c>
      <x:c r="P66" s="39"/>
      <x:c r="Q66" s="40" t="str">
        <x:f>IF(A66="","",TEXT(A66,"yyyy-mm"))</x:f>
      </x:c>
    </x:row>
    <x:row r="67">
      <x:c r="A67" s="62"/>
      <x:c r="B67" s="39"/>
      <x:c r="C67" s="68"/>
      <x:c r="D67" s="74"/>
      <x:c r="E67" s="68" t="n">
        <x:f>IF(D67=0,0,C67/D67)</x:f>
        <x:v>0</x:v>
      </x:c>
      <x:c r="F67" s="68"/>
      <x:c r="G67" s="68"/>
      <x:c r="H67" s="68"/>
      <x:c r="I67" s="68"/>
      <x:c r="J67" s="68"/>
      <x:c r="K67" s="68"/>
      <x:c r="L67" s="68"/>
      <x:c r="M67" s="68" t="n">
        <x:f>F67+G67+H67+I67+J67+K67+L67</x:f>
        <x:v>0</x:v>
      </x:c>
      <x:c r="N67" s="68" t="n">
        <x:f>C67-M67</x:f>
        <x:v>0</x:v>
      </x:c>
      <x:c r="O67" s="80" t="n">
        <x:f>IF(C67=0,0,N67/C67)</x:f>
        <x:v>0</x:v>
      </x:c>
      <x:c r="P67" s="39"/>
      <x:c r="Q67" s="40" t="str">
        <x:f>IF(A67="","",TEXT(A67,"yyyy-mm"))</x:f>
      </x:c>
    </x:row>
    <x:row r="68">
      <x:c r="A68" s="62"/>
      <x:c r="B68" s="39"/>
      <x:c r="C68" s="68"/>
      <x:c r="D68" s="74"/>
      <x:c r="E68" s="68" t="n">
        <x:f>IF(D68=0,0,C68/D68)</x:f>
        <x:v>0</x:v>
      </x:c>
      <x:c r="F68" s="68"/>
      <x:c r="G68" s="68"/>
      <x:c r="H68" s="68"/>
      <x:c r="I68" s="68"/>
      <x:c r="J68" s="68"/>
      <x:c r="K68" s="68"/>
      <x:c r="L68" s="68"/>
      <x:c r="M68" s="68" t="n">
        <x:f>F68+G68+H68+I68+J68+K68+L68</x:f>
        <x:v>0</x:v>
      </x:c>
      <x:c r="N68" s="68" t="n">
        <x:f>C68-M68</x:f>
        <x:v>0</x:v>
      </x:c>
      <x:c r="O68" s="80" t="n">
        <x:f>IF(C68=0,0,N68/C68)</x:f>
        <x:v>0</x:v>
      </x:c>
      <x:c r="P68" s="39"/>
      <x:c r="Q68" s="40" t="str">
        <x:f>IF(A68="","",TEXT(A68,"yyyy-mm"))</x:f>
      </x:c>
    </x:row>
    <x:row r="69">
      <x:c r="A69" s="62"/>
      <x:c r="B69" s="39"/>
      <x:c r="C69" s="68"/>
      <x:c r="D69" s="74"/>
      <x:c r="E69" s="68" t="n">
        <x:f>IF(D69=0,0,C69/D69)</x:f>
        <x:v>0</x:v>
      </x:c>
      <x:c r="F69" s="68"/>
      <x:c r="G69" s="68"/>
      <x:c r="H69" s="68"/>
      <x:c r="I69" s="68"/>
      <x:c r="J69" s="68"/>
      <x:c r="K69" s="68"/>
      <x:c r="L69" s="68"/>
      <x:c r="M69" s="68" t="n">
        <x:f>F69+G69+H69+I69+J69+K69+L69</x:f>
        <x:v>0</x:v>
      </x:c>
      <x:c r="N69" s="68" t="n">
        <x:f>C69-M69</x:f>
        <x:v>0</x:v>
      </x:c>
      <x:c r="O69" s="80" t="n">
        <x:f>IF(C69=0,0,N69/C69)</x:f>
        <x:v>0</x:v>
      </x:c>
      <x:c r="P69" s="39"/>
      <x:c r="Q69" s="40" t="str">
        <x:f>IF(A69="","",TEXT(A69,"yyyy-mm"))</x:f>
      </x:c>
    </x:row>
    <x:row r="70">
      <x:c r="A70" s="62"/>
      <x:c r="B70" s="39"/>
      <x:c r="C70" s="68"/>
      <x:c r="D70" s="74"/>
      <x:c r="E70" s="68" t="n">
        <x:f>IF(D70=0,0,C70/D70)</x:f>
        <x:v>0</x:v>
      </x:c>
      <x:c r="F70" s="68"/>
      <x:c r="G70" s="68"/>
      <x:c r="H70" s="68"/>
      <x:c r="I70" s="68"/>
      <x:c r="J70" s="68"/>
      <x:c r="K70" s="68"/>
      <x:c r="L70" s="68"/>
      <x:c r="M70" s="68" t="n">
        <x:f>F70+G70+H70+I70+J70+K70+L70</x:f>
        <x:v>0</x:v>
      </x:c>
      <x:c r="N70" s="68" t="n">
        <x:f>C70-M70</x:f>
        <x:v>0</x:v>
      </x:c>
      <x:c r="O70" s="80" t="n">
        <x:f>IF(C70=0,0,N70/C70)</x:f>
        <x:v>0</x:v>
      </x:c>
      <x:c r="P70" s="39"/>
      <x:c r="Q70" s="40" t="str">
        <x:f>IF(A70="","",TEXT(A70,"yyyy-mm"))</x:f>
      </x:c>
    </x:row>
    <x:row r="71">
      <x:c r="A71" s="62"/>
      <x:c r="B71" s="39"/>
      <x:c r="C71" s="68"/>
      <x:c r="D71" s="74"/>
      <x:c r="E71" s="68" t="n">
        <x:f>IF(D71=0,0,C71/D71)</x:f>
        <x:v>0</x:v>
      </x:c>
      <x:c r="F71" s="68"/>
      <x:c r="G71" s="68"/>
      <x:c r="H71" s="68"/>
      <x:c r="I71" s="68"/>
      <x:c r="J71" s="68"/>
      <x:c r="K71" s="68"/>
      <x:c r="L71" s="68"/>
      <x:c r="M71" s="68" t="n">
        <x:f>F71+G71+H71+I71+J71+K71+L71</x:f>
        <x:v>0</x:v>
      </x:c>
      <x:c r="N71" s="68" t="n">
        <x:f>C71-M71</x:f>
        <x:v>0</x:v>
      </x:c>
      <x:c r="O71" s="80" t="n">
        <x:f>IF(C71=0,0,N71/C71)</x:f>
        <x:v>0</x:v>
      </x:c>
      <x:c r="P71" s="39"/>
      <x:c r="Q71" s="40" t="str">
        <x:f>IF(A71="","",TEXT(A71,"yyyy-mm"))</x:f>
      </x:c>
    </x:row>
    <x:row r="72">
      <x:c r="A72" s="62"/>
      <x:c r="B72" s="39"/>
      <x:c r="C72" s="68"/>
      <x:c r="D72" s="74"/>
      <x:c r="E72" s="68" t="n">
        <x:f>IF(D72=0,0,C72/D72)</x:f>
        <x:v>0</x:v>
      </x:c>
      <x:c r="F72" s="68"/>
      <x:c r="G72" s="68"/>
      <x:c r="H72" s="68"/>
      <x:c r="I72" s="68"/>
      <x:c r="J72" s="68"/>
      <x:c r="K72" s="68"/>
      <x:c r="L72" s="68"/>
      <x:c r="M72" s="68" t="n">
        <x:f>F72+G72+H72+I72+J72+K72+L72</x:f>
        <x:v>0</x:v>
      </x:c>
      <x:c r="N72" s="68" t="n">
        <x:f>C72-M72</x:f>
        <x:v>0</x:v>
      </x:c>
      <x:c r="O72" s="80" t="n">
        <x:f>IF(C72=0,0,N72/C72)</x:f>
        <x:v>0</x:v>
      </x:c>
      <x:c r="P72" s="39"/>
      <x:c r="Q72" s="40" t="str">
        <x:f>IF(A72="","",TEXT(A72,"yyyy-mm"))</x:f>
      </x:c>
    </x:row>
    <x:row r="73">
      <x:c r="A73" s="62"/>
      <x:c r="B73" s="39"/>
      <x:c r="C73" s="68"/>
      <x:c r="D73" s="74"/>
      <x:c r="E73" s="68" t="n">
        <x:f>IF(D73=0,0,C73/D73)</x:f>
        <x:v>0</x:v>
      </x:c>
      <x:c r="F73" s="68"/>
      <x:c r="G73" s="68"/>
      <x:c r="H73" s="68"/>
      <x:c r="I73" s="68"/>
      <x:c r="J73" s="68"/>
      <x:c r="K73" s="68"/>
      <x:c r="L73" s="68"/>
      <x:c r="M73" s="68" t="n">
        <x:f>F73+G73+H73+I73+J73+K73+L73</x:f>
        <x:v>0</x:v>
      </x:c>
      <x:c r="N73" s="68" t="n">
        <x:f>C73-M73</x:f>
        <x:v>0</x:v>
      </x:c>
      <x:c r="O73" s="80" t="n">
        <x:f>IF(C73=0,0,N73/C73)</x:f>
        <x:v>0</x:v>
      </x:c>
      <x:c r="P73" s="39"/>
      <x:c r="Q73" s="40" t="str">
        <x:f>IF(A73="","",TEXT(A73,"yyyy-mm"))</x:f>
      </x:c>
    </x:row>
    <x:row r="74">
      <x:c r="A74" s="62"/>
      <x:c r="B74" s="39"/>
      <x:c r="C74" s="68"/>
      <x:c r="D74" s="74"/>
      <x:c r="E74" s="68" t="n">
        <x:f>IF(D74=0,0,C74/D74)</x:f>
        <x:v>0</x:v>
      </x:c>
      <x:c r="F74" s="68"/>
      <x:c r="G74" s="68"/>
      <x:c r="H74" s="68"/>
      <x:c r="I74" s="68"/>
      <x:c r="J74" s="68"/>
      <x:c r="K74" s="68"/>
      <x:c r="L74" s="68"/>
      <x:c r="M74" s="68" t="n">
        <x:f>F74+G74+H74+I74+J74+K74+L74</x:f>
        <x:v>0</x:v>
      </x:c>
      <x:c r="N74" s="68" t="n">
        <x:f>C74-M74</x:f>
        <x:v>0</x:v>
      </x:c>
      <x:c r="O74" s="80" t="n">
        <x:f>IF(C74=0,0,N74/C74)</x:f>
        <x:v>0</x:v>
      </x:c>
      <x:c r="P74" s="39"/>
      <x:c r="Q74" s="40" t="str">
        <x:f>IF(A74="","",TEXT(A74,"yyyy-mm"))</x:f>
      </x:c>
    </x:row>
    <x:row r="75">
      <x:c r="A75" s="62"/>
      <x:c r="B75" s="39"/>
      <x:c r="C75" s="68"/>
      <x:c r="D75" s="74"/>
      <x:c r="E75" s="68" t="n">
        <x:f>IF(D75=0,0,C75/D75)</x:f>
        <x:v>0</x:v>
      </x:c>
      <x:c r="F75" s="68"/>
      <x:c r="G75" s="68"/>
      <x:c r="H75" s="68"/>
      <x:c r="I75" s="68"/>
      <x:c r="J75" s="68"/>
      <x:c r="K75" s="68"/>
      <x:c r="L75" s="68"/>
      <x:c r="M75" s="68" t="n">
        <x:f>F75+G75+H75+I75+J75+K75+L75</x:f>
        <x:v>0</x:v>
      </x:c>
      <x:c r="N75" s="68" t="n">
        <x:f>C75-M75</x:f>
        <x:v>0</x:v>
      </x:c>
      <x:c r="O75" s="80" t="n">
        <x:f>IF(C75=0,0,N75/C75)</x:f>
        <x:v>0</x:v>
      </x:c>
      <x:c r="P75" s="39"/>
      <x:c r="Q75" s="40" t="str">
        <x:f>IF(A75="","",TEXT(A75,"yyyy-mm"))</x:f>
      </x:c>
    </x:row>
    <x:row r="76">
      <x:c r="A76" s="62"/>
      <x:c r="B76" s="39"/>
      <x:c r="C76" s="68"/>
      <x:c r="D76" s="74"/>
      <x:c r="E76" s="68" t="n">
        <x:f>IF(D76=0,0,C76/D76)</x:f>
        <x:v>0</x:v>
      </x:c>
      <x:c r="F76" s="68"/>
      <x:c r="G76" s="68"/>
      <x:c r="H76" s="68"/>
      <x:c r="I76" s="68"/>
      <x:c r="J76" s="68"/>
      <x:c r="K76" s="68"/>
      <x:c r="L76" s="68"/>
      <x:c r="M76" s="68" t="n">
        <x:f>F76+G76+H76+I76+J76+K76+L76</x:f>
        <x:v>0</x:v>
      </x:c>
      <x:c r="N76" s="68" t="n">
        <x:f>C76-M76</x:f>
        <x:v>0</x:v>
      </x:c>
      <x:c r="O76" s="80" t="n">
        <x:f>IF(C76=0,0,N76/C76)</x:f>
        <x:v>0</x:v>
      </x:c>
      <x:c r="P76" s="39"/>
      <x:c r="Q76" s="40" t="str">
        <x:f>IF(A76="","",TEXT(A76,"yyyy-mm"))</x:f>
      </x:c>
    </x:row>
    <x:row r="77">
      <x:c r="A77" s="62"/>
      <x:c r="B77" s="39"/>
      <x:c r="C77" s="68"/>
      <x:c r="D77" s="74"/>
      <x:c r="E77" s="68" t="n">
        <x:f>IF(D77=0,0,C77/D77)</x:f>
        <x:v>0</x:v>
      </x:c>
      <x:c r="F77" s="68"/>
      <x:c r="G77" s="68"/>
      <x:c r="H77" s="68"/>
      <x:c r="I77" s="68"/>
      <x:c r="J77" s="68"/>
      <x:c r="K77" s="68"/>
      <x:c r="L77" s="68"/>
      <x:c r="M77" s="68" t="n">
        <x:f>F77+G77+H77+I77+J77+K77+L77</x:f>
        <x:v>0</x:v>
      </x:c>
      <x:c r="N77" s="68" t="n">
        <x:f>C77-M77</x:f>
        <x:v>0</x:v>
      </x:c>
      <x:c r="O77" s="80" t="n">
        <x:f>IF(C77=0,0,N77/C77)</x:f>
        <x:v>0</x:v>
      </x:c>
      <x:c r="P77" s="39"/>
      <x:c r="Q77" s="40" t="str">
        <x:f>IF(A77="","",TEXT(A77,"yyyy-mm"))</x:f>
      </x:c>
    </x:row>
    <x:row r="78">
      <x:c r="A78" s="62"/>
      <x:c r="B78" s="39"/>
      <x:c r="C78" s="68"/>
      <x:c r="D78" s="74"/>
      <x:c r="E78" s="68" t="n">
        <x:f>IF(D78=0,0,C78/D78)</x:f>
        <x:v>0</x:v>
      </x:c>
      <x:c r="F78" s="68"/>
      <x:c r="G78" s="68"/>
      <x:c r="H78" s="68"/>
      <x:c r="I78" s="68"/>
      <x:c r="J78" s="68"/>
      <x:c r="K78" s="68"/>
      <x:c r="L78" s="68"/>
      <x:c r="M78" s="68" t="n">
        <x:f>F78+G78+H78+I78+J78+K78+L78</x:f>
        <x:v>0</x:v>
      </x:c>
      <x:c r="N78" s="68" t="n">
        <x:f>C78-M78</x:f>
        <x:v>0</x:v>
      </x:c>
      <x:c r="O78" s="80" t="n">
        <x:f>IF(C78=0,0,N78/C78)</x:f>
        <x:v>0</x:v>
      </x:c>
      <x:c r="P78" s="39"/>
      <x:c r="Q78" s="40" t="str">
        <x:f>IF(A78="","",TEXT(A78,"yyyy-mm"))</x:f>
      </x:c>
    </x:row>
    <x:row r="79">
      <x:c r="A79" s="62"/>
      <x:c r="B79" s="39"/>
      <x:c r="C79" s="68"/>
      <x:c r="D79" s="74"/>
      <x:c r="E79" s="68" t="n">
        <x:f>IF(D79=0,0,C79/D79)</x:f>
        <x:v>0</x:v>
      </x:c>
      <x:c r="F79" s="68"/>
      <x:c r="G79" s="68"/>
      <x:c r="H79" s="68"/>
      <x:c r="I79" s="68"/>
      <x:c r="J79" s="68"/>
      <x:c r="K79" s="68"/>
      <x:c r="L79" s="68"/>
      <x:c r="M79" s="68" t="n">
        <x:f>F79+G79+H79+I79+J79+K79+L79</x:f>
        <x:v>0</x:v>
      </x:c>
      <x:c r="N79" s="68" t="n">
        <x:f>C79-M79</x:f>
        <x:v>0</x:v>
      </x:c>
      <x:c r="O79" s="80" t="n">
        <x:f>IF(C79=0,0,N79/C79)</x:f>
        <x:v>0</x:v>
      </x:c>
      <x:c r="P79" s="39"/>
      <x:c r="Q79" s="40" t="str">
        <x:f>IF(A79="","",TEXT(A79,"yyyy-mm"))</x:f>
      </x:c>
    </x:row>
    <x:row r="80">
      <x:c r="A80" s="62"/>
      <x:c r="B80" s="39"/>
      <x:c r="C80" s="68"/>
      <x:c r="D80" s="74"/>
      <x:c r="E80" s="68" t="n">
        <x:f>IF(D80=0,0,C80/D80)</x:f>
        <x:v>0</x:v>
      </x:c>
      <x:c r="F80" s="68"/>
      <x:c r="G80" s="68"/>
      <x:c r="H80" s="68"/>
      <x:c r="I80" s="68"/>
      <x:c r="J80" s="68"/>
      <x:c r="K80" s="68"/>
      <x:c r="L80" s="68"/>
      <x:c r="M80" s="68" t="n">
        <x:f>F80+G80+H80+I80+J80+K80+L80</x:f>
        <x:v>0</x:v>
      </x:c>
      <x:c r="N80" s="68" t="n">
        <x:f>C80-M80</x:f>
        <x:v>0</x:v>
      </x:c>
      <x:c r="O80" s="80" t="n">
        <x:f>IF(C80=0,0,N80/C80)</x:f>
        <x:v>0</x:v>
      </x:c>
      <x:c r="P80" s="39"/>
      <x:c r="Q80" s="40" t="str">
        <x:f>IF(A80="","",TEXT(A80,"yyyy-mm"))</x:f>
      </x:c>
    </x:row>
    <x:row r="81">
      <x:c r="A81" s="62"/>
      <x:c r="B81" s="39"/>
      <x:c r="C81" s="68"/>
      <x:c r="D81" s="74"/>
      <x:c r="E81" s="68" t="n">
        <x:f>IF(D81=0,0,C81/D81)</x:f>
        <x:v>0</x:v>
      </x:c>
      <x:c r="F81" s="68"/>
      <x:c r="G81" s="68"/>
      <x:c r="H81" s="68"/>
      <x:c r="I81" s="68"/>
      <x:c r="J81" s="68"/>
      <x:c r="K81" s="68"/>
      <x:c r="L81" s="68"/>
      <x:c r="M81" s="68" t="n">
        <x:f>F81+G81+H81+I81+J81+K81+L81</x:f>
        <x:v>0</x:v>
      </x:c>
      <x:c r="N81" s="68" t="n">
        <x:f>C81-M81</x:f>
        <x:v>0</x:v>
      </x:c>
      <x:c r="O81" s="80" t="n">
        <x:f>IF(C81=0,0,N81/C81)</x:f>
        <x:v>0</x:v>
      </x:c>
      <x:c r="P81" s="39"/>
      <x:c r="Q81" s="40" t="str">
        <x:f>IF(A81="","",TEXT(A81,"yyyy-mm"))</x:f>
      </x:c>
    </x:row>
    <x:row r="82">
      <x:c r="A82" s="62"/>
      <x:c r="B82" s="39"/>
      <x:c r="C82" s="68"/>
      <x:c r="D82" s="74"/>
      <x:c r="E82" s="68" t="n">
        <x:f>IF(D82=0,0,C82/D82)</x:f>
        <x:v>0</x:v>
      </x:c>
      <x:c r="F82" s="68"/>
      <x:c r="G82" s="68"/>
      <x:c r="H82" s="68"/>
      <x:c r="I82" s="68"/>
      <x:c r="J82" s="68"/>
      <x:c r="K82" s="68"/>
      <x:c r="L82" s="68"/>
      <x:c r="M82" s="68" t="n">
        <x:f>F82+G82+H82+I82+J82+K82+L82</x:f>
        <x:v>0</x:v>
      </x:c>
      <x:c r="N82" s="68" t="n">
        <x:f>C82-M82</x:f>
        <x:v>0</x:v>
      </x:c>
      <x:c r="O82" s="80" t="n">
        <x:f>IF(C82=0,0,N82/C82)</x:f>
        <x:v>0</x:v>
      </x:c>
      <x:c r="P82" s="39"/>
      <x:c r="Q82" s="40" t="str">
        <x:f>IF(A82="","",TEXT(A82,"yyyy-mm"))</x:f>
      </x:c>
    </x:row>
    <x:row r="83">
      <x:c r="A83" s="62"/>
      <x:c r="B83" s="39"/>
      <x:c r="C83" s="68"/>
      <x:c r="D83" s="74"/>
      <x:c r="E83" s="68" t="n">
        <x:f>IF(D83=0,0,C83/D83)</x:f>
        <x:v>0</x:v>
      </x:c>
      <x:c r="F83" s="68"/>
      <x:c r="G83" s="68"/>
      <x:c r="H83" s="68"/>
      <x:c r="I83" s="68"/>
      <x:c r="J83" s="68"/>
      <x:c r="K83" s="68"/>
      <x:c r="L83" s="68"/>
      <x:c r="M83" s="68" t="n">
        <x:f>F83+G83+H83+I83+J83+K83+L83</x:f>
        <x:v>0</x:v>
      </x:c>
      <x:c r="N83" s="68" t="n">
        <x:f>C83-M83</x:f>
        <x:v>0</x:v>
      </x:c>
      <x:c r="O83" s="80" t="n">
        <x:f>IF(C83=0,0,N83/C83)</x:f>
        <x:v>0</x:v>
      </x:c>
      <x:c r="P83" s="39"/>
      <x:c r="Q83" s="40" t="str">
        <x:f>IF(A83="","",TEXT(A83,"yyyy-mm"))</x:f>
      </x:c>
    </x:row>
    <x:row r="84">
      <x:c r="A84" s="62"/>
      <x:c r="B84" s="39"/>
      <x:c r="C84" s="68"/>
      <x:c r="D84" s="74"/>
      <x:c r="E84" s="68" t="n">
        <x:f>IF(D84=0,0,C84/D84)</x:f>
        <x:v>0</x:v>
      </x:c>
      <x:c r="F84" s="68"/>
      <x:c r="G84" s="68"/>
      <x:c r="H84" s="68"/>
      <x:c r="I84" s="68"/>
      <x:c r="J84" s="68"/>
      <x:c r="K84" s="68"/>
      <x:c r="L84" s="68"/>
      <x:c r="M84" s="68" t="n">
        <x:f>F84+G84+H84+I84+J84+K84+L84</x:f>
        <x:v>0</x:v>
      </x:c>
      <x:c r="N84" s="68" t="n">
        <x:f>C84-M84</x:f>
        <x:v>0</x:v>
      </x:c>
      <x:c r="O84" s="80" t="n">
        <x:f>IF(C84=0,0,N84/C84)</x:f>
        <x:v>0</x:v>
      </x:c>
      <x:c r="P84" s="39"/>
      <x:c r="Q84" s="40" t="str">
        <x:f>IF(A84="","",TEXT(A84,"yyyy-mm"))</x:f>
      </x:c>
    </x:row>
    <x:row r="85">
      <x:c r="A85" s="62"/>
      <x:c r="B85" s="39"/>
      <x:c r="C85" s="68"/>
      <x:c r="D85" s="74"/>
      <x:c r="E85" s="68" t="n">
        <x:f>IF(D85=0,0,C85/D85)</x:f>
        <x:v>0</x:v>
      </x:c>
      <x:c r="F85" s="68"/>
      <x:c r="G85" s="68"/>
      <x:c r="H85" s="68"/>
      <x:c r="I85" s="68"/>
      <x:c r="J85" s="68"/>
      <x:c r="K85" s="68"/>
      <x:c r="L85" s="68"/>
      <x:c r="M85" s="68" t="n">
        <x:f>F85+G85+H85+I85+J85+K85+L85</x:f>
        <x:v>0</x:v>
      </x:c>
      <x:c r="N85" s="68" t="n">
        <x:f>C85-M85</x:f>
        <x:v>0</x:v>
      </x:c>
      <x:c r="O85" s="80" t="n">
        <x:f>IF(C85=0,0,N85/C85)</x:f>
        <x:v>0</x:v>
      </x:c>
      <x:c r="P85" s="39"/>
      <x:c r="Q85" s="40" t="str">
        <x:f>IF(A85="","",TEXT(A85,"yyyy-mm"))</x:f>
      </x:c>
    </x:row>
    <x:row r="86">
      <x:c r="A86" s="62"/>
      <x:c r="B86" s="39"/>
      <x:c r="C86" s="68"/>
      <x:c r="D86" s="74"/>
      <x:c r="E86" s="68" t="n">
        <x:f>IF(D86=0,0,C86/D86)</x:f>
        <x:v>0</x:v>
      </x:c>
      <x:c r="F86" s="68"/>
      <x:c r="G86" s="68"/>
      <x:c r="H86" s="68"/>
      <x:c r="I86" s="68"/>
      <x:c r="J86" s="68"/>
      <x:c r="K86" s="68"/>
      <x:c r="L86" s="68"/>
      <x:c r="M86" s="68" t="n">
        <x:f>F86+G86+H86+I86+J86+K86+L86</x:f>
        <x:v>0</x:v>
      </x:c>
      <x:c r="N86" s="68" t="n">
        <x:f>C86-M86</x:f>
        <x:v>0</x:v>
      </x:c>
      <x:c r="O86" s="80" t="n">
        <x:f>IF(C86=0,0,N86/C86)</x:f>
        <x:v>0</x:v>
      </x:c>
      <x:c r="P86" s="39"/>
      <x:c r="Q86" s="40" t="str">
        <x:f>IF(A86="","",TEXT(A86,"yyyy-mm"))</x:f>
      </x:c>
    </x:row>
    <x:row r="87">
      <x:c r="A87" s="62"/>
      <x:c r="B87" s="39"/>
      <x:c r="C87" s="68"/>
      <x:c r="D87" s="74"/>
      <x:c r="E87" s="68" t="n">
        <x:f>IF(D87=0,0,C87/D87)</x:f>
        <x:v>0</x:v>
      </x:c>
      <x:c r="F87" s="68"/>
      <x:c r="G87" s="68"/>
      <x:c r="H87" s="68"/>
      <x:c r="I87" s="68"/>
      <x:c r="J87" s="68"/>
      <x:c r="K87" s="68"/>
      <x:c r="L87" s="68"/>
      <x:c r="M87" s="68" t="n">
        <x:f>F87+G87+H87+I87+J87+K87+L87</x:f>
        <x:v>0</x:v>
      </x:c>
      <x:c r="N87" s="68" t="n">
        <x:f>C87-M87</x:f>
        <x:v>0</x:v>
      </x:c>
      <x:c r="O87" s="80" t="n">
        <x:f>IF(C87=0,0,N87/C87)</x:f>
        <x:v>0</x:v>
      </x:c>
      <x:c r="P87" s="39"/>
      <x:c r="Q87" s="40" t="str">
        <x:f>IF(A87="","",TEXT(A87,"yyyy-mm"))</x:f>
      </x:c>
    </x:row>
    <x:row r="88">
      <x:c r="A88" s="62"/>
      <x:c r="B88" s="39"/>
      <x:c r="C88" s="68"/>
      <x:c r="D88" s="74"/>
      <x:c r="E88" s="68" t="n">
        <x:f>IF(D88=0,0,C88/D88)</x:f>
        <x:v>0</x:v>
      </x:c>
      <x:c r="F88" s="68"/>
      <x:c r="G88" s="68"/>
      <x:c r="H88" s="68"/>
      <x:c r="I88" s="68"/>
      <x:c r="J88" s="68"/>
      <x:c r="K88" s="68"/>
      <x:c r="L88" s="68"/>
      <x:c r="M88" s="68" t="n">
        <x:f>F88+G88+H88+I88+J88+K88+L88</x:f>
        <x:v>0</x:v>
      </x:c>
      <x:c r="N88" s="68" t="n">
        <x:f>C88-M88</x:f>
        <x:v>0</x:v>
      </x:c>
      <x:c r="O88" s="80" t="n">
        <x:f>IF(C88=0,0,N88/C88)</x:f>
        <x:v>0</x:v>
      </x:c>
      <x:c r="P88" s="39"/>
      <x:c r="Q88" s="40" t="str">
        <x:f>IF(A88="","",TEXT(A88,"yyyy-mm"))</x:f>
      </x:c>
    </x:row>
    <x:row r="89">
      <x:c r="A89" s="62"/>
      <x:c r="B89" s="39"/>
      <x:c r="C89" s="68"/>
      <x:c r="D89" s="74"/>
      <x:c r="E89" s="68" t="n">
        <x:f>IF(D89=0,0,C89/D89)</x:f>
        <x:v>0</x:v>
      </x:c>
      <x:c r="F89" s="68"/>
      <x:c r="G89" s="68"/>
      <x:c r="H89" s="68"/>
      <x:c r="I89" s="68"/>
      <x:c r="J89" s="68"/>
      <x:c r="K89" s="68"/>
      <x:c r="L89" s="68"/>
      <x:c r="M89" s="68" t="n">
        <x:f>F89+G89+H89+I89+J89+K89+L89</x:f>
        <x:v>0</x:v>
      </x:c>
      <x:c r="N89" s="68" t="n">
        <x:f>C89-M89</x:f>
        <x:v>0</x:v>
      </x:c>
      <x:c r="O89" s="80" t="n">
        <x:f>IF(C89=0,0,N89/C89)</x:f>
        <x:v>0</x:v>
      </x:c>
      <x:c r="P89" s="39"/>
      <x:c r="Q89" s="40" t="str">
        <x:f>IF(A89="","",TEXT(A89,"yyyy-mm"))</x:f>
      </x:c>
    </x:row>
    <x:row r="90">
      <x:c r="A90" s="62"/>
      <x:c r="B90" s="39"/>
      <x:c r="C90" s="68"/>
      <x:c r="D90" s="74"/>
      <x:c r="E90" s="68" t="n">
        <x:f>IF(D90=0,0,C90/D90)</x:f>
        <x:v>0</x:v>
      </x:c>
      <x:c r="F90" s="68"/>
      <x:c r="G90" s="68"/>
      <x:c r="H90" s="68"/>
      <x:c r="I90" s="68"/>
      <x:c r="J90" s="68"/>
      <x:c r="K90" s="68"/>
      <x:c r="L90" s="68"/>
      <x:c r="M90" s="68" t="n">
        <x:f>F90+G90+H90+I90+J90+K90+L90</x:f>
        <x:v>0</x:v>
      </x:c>
      <x:c r="N90" s="68" t="n">
        <x:f>C90-M90</x:f>
        <x:v>0</x:v>
      </x:c>
      <x:c r="O90" s="80" t="n">
        <x:f>IF(C90=0,0,N90/C90)</x:f>
        <x:v>0</x:v>
      </x:c>
      <x:c r="P90" s="39"/>
      <x:c r="Q90" s="40" t="str">
        <x:f>IF(A90="","",TEXT(A90,"yyyy-mm"))</x:f>
      </x:c>
    </x:row>
    <x:row r="91">
      <x:c r="A91" s="62"/>
      <x:c r="B91" s="39"/>
      <x:c r="C91" s="68"/>
      <x:c r="D91" s="74"/>
      <x:c r="E91" s="68" t="n">
        <x:f>IF(D91=0,0,C91/D91)</x:f>
        <x:v>0</x:v>
      </x:c>
      <x:c r="F91" s="68"/>
      <x:c r="G91" s="68"/>
      <x:c r="H91" s="68"/>
      <x:c r="I91" s="68"/>
      <x:c r="J91" s="68"/>
      <x:c r="K91" s="68"/>
      <x:c r="L91" s="68"/>
      <x:c r="M91" s="68" t="n">
        <x:f>F91+G91+H91+I91+J91+K91+L91</x:f>
        <x:v>0</x:v>
      </x:c>
      <x:c r="N91" s="68" t="n">
        <x:f>C91-M91</x:f>
        <x:v>0</x:v>
      </x:c>
      <x:c r="O91" s="80" t="n">
        <x:f>IF(C91=0,0,N91/C91)</x:f>
        <x:v>0</x:v>
      </x:c>
      <x:c r="P91" s="39"/>
      <x:c r="Q91" s="40" t="str">
        <x:f>IF(A91="","",TEXT(A91,"yyyy-mm"))</x:f>
      </x:c>
    </x:row>
    <x:row r="92">
      <x:c r="A92" s="62"/>
      <x:c r="B92" s="39"/>
      <x:c r="C92" s="68"/>
      <x:c r="D92" s="74"/>
      <x:c r="E92" s="68" t="n">
        <x:f>IF(D92=0,0,C92/D92)</x:f>
        <x:v>0</x:v>
      </x:c>
      <x:c r="F92" s="68"/>
      <x:c r="G92" s="68"/>
      <x:c r="H92" s="68"/>
      <x:c r="I92" s="68"/>
      <x:c r="J92" s="68"/>
      <x:c r="K92" s="68"/>
      <x:c r="L92" s="68"/>
      <x:c r="M92" s="68" t="n">
        <x:f>F92+G92+H92+I92+J92+K92+L92</x:f>
        <x:v>0</x:v>
      </x:c>
      <x:c r="N92" s="68" t="n">
        <x:f>C92-M92</x:f>
        <x:v>0</x:v>
      </x:c>
      <x:c r="O92" s="80" t="n">
        <x:f>IF(C92=0,0,N92/C92)</x:f>
        <x:v>0</x:v>
      </x:c>
      <x:c r="P92" s="39"/>
      <x:c r="Q92" s="40" t="str">
        <x:f>IF(A92="","",TEXT(A92,"yyyy-mm"))</x:f>
      </x:c>
    </x:row>
    <x:row r="93">
      <x:c r="A93" s="62"/>
      <x:c r="B93" s="39"/>
      <x:c r="C93" s="68"/>
      <x:c r="D93" s="74"/>
      <x:c r="E93" s="68" t="n">
        <x:f>IF(D93=0,0,C93/D93)</x:f>
        <x:v>0</x:v>
      </x:c>
      <x:c r="F93" s="68"/>
      <x:c r="G93" s="68"/>
      <x:c r="H93" s="68"/>
      <x:c r="I93" s="68"/>
      <x:c r="J93" s="68"/>
      <x:c r="K93" s="68"/>
      <x:c r="L93" s="68"/>
      <x:c r="M93" s="68" t="n">
        <x:f>F93+G93+H93+I93+J93+K93+L93</x:f>
        <x:v>0</x:v>
      </x:c>
      <x:c r="N93" s="68" t="n">
        <x:f>C93-M93</x:f>
        <x:v>0</x:v>
      </x:c>
      <x:c r="O93" s="80" t="n">
        <x:f>IF(C93=0,0,N93/C93)</x:f>
        <x:v>0</x:v>
      </x:c>
      <x:c r="P93" s="39"/>
      <x:c r="Q93" s="40" t="str">
        <x:f>IF(A93="","",TEXT(A93,"yyyy-mm"))</x:f>
      </x:c>
    </x:row>
    <x:row r="94">
      <x:c r="A94" s="62"/>
      <x:c r="B94" s="39"/>
      <x:c r="C94" s="68"/>
      <x:c r="D94" s="74"/>
      <x:c r="E94" s="68" t="n">
        <x:f>IF(D94=0,0,C94/D94)</x:f>
        <x:v>0</x:v>
      </x:c>
      <x:c r="F94" s="68"/>
      <x:c r="G94" s="68"/>
      <x:c r="H94" s="68"/>
      <x:c r="I94" s="68"/>
      <x:c r="J94" s="68"/>
      <x:c r="K94" s="68"/>
      <x:c r="L94" s="68"/>
      <x:c r="M94" s="68" t="n">
        <x:f>F94+G94+H94+I94+J94+K94+L94</x:f>
        <x:v>0</x:v>
      </x:c>
      <x:c r="N94" s="68" t="n">
        <x:f>C94-M94</x:f>
        <x:v>0</x:v>
      </x:c>
      <x:c r="O94" s="80" t="n">
        <x:f>IF(C94=0,0,N94/C94)</x:f>
        <x:v>0</x:v>
      </x:c>
      <x:c r="P94" s="39"/>
      <x:c r="Q94" s="40" t="str">
        <x:f>IF(A94="","",TEXT(A94,"yyyy-mm"))</x:f>
      </x:c>
    </x:row>
    <x:row r="95">
      <x:c r="A95" s="62"/>
      <x:c r="B95" s="39"/>
      <x:c r="C95" s="68"/>
      <x:c r="D95" s="74"/>
      <x:c r="E95" s="68" t="n">
        <x:f>IF(D95=0,0,C95/D95)</x:f>
        <x:v>0</x:v>
      </x:c>
      <x:c r="F95" s="68"/>
      <x:c r="G95" s="68"/>
      <x:c r="H95" s="68"/>
      <x:c r="I95" s="68"/>
      <x:c r="J95" s="68"/>
      <x:c r="K95" s="68"/>
      <x:c r="L95" s="68"/>
      <x:c r="M95" s="68" t="n">
        <x:f>F95+G95+H95+I95+J95+K95+L95</x:f>
        <x:v>0</x:v>
      </x:c>
      <x:c r="N95" s="68" t="n">
        <x:f>C95-M95</x:f>
        <x:v>0</x:v>
      </x:c>
      <x:c r="O95" s="80" t="n">
        <x:f>IF(C95=0,0,N95/C95)</x:f>
        <x:v>0</x:v>
      </x:c>
      <x:c r="P95" s="39"/>
      <x:c r="Q95" s="40" t="str">
        <x:f>IF(A95="","",TEXT(A95,"yyyy-mm"))</x:f>
      </x:c>
    </x:row>
    <x:row r="96">
      <x:c r="A96" s="62"/>
      <x:c r="B96" s="39"/>
      <x:c r="C96" s="68"/>
      <x:c r="D96" s="74"/>
      <x:c r="E96" s="68" t="n">
        <x:f>IF(D96=0,0,C96/D96)</x:f>
        <x:v>0</x:v>
      </x:c>
      <x:c r="F96" s="68"/>
      <x:c r="G96" s="68"/>
      <x:c r="H96" s="68"/>
      <x:c r="I96" s="68"/>
      <x:c r="J96" s="68"/>
      <x:c r="K96" s="68"/>
      <x:c r="L96" s="68"/>
      <x:c r="M96" s="68" t="n">
        <x:f>F96+G96+H96+I96+J96+K96+L96</x:f>
        <x:v>0</x:v>
      </x:c>
      <x:c r="N96" s="68" t="n">
        <x:f>C96-M96</x:f>
        <x:v>0</x:v>
      </x:c>
      <x:c r="O96" s="80" t="n">
        <x:f>IF(C96=0,0,N96/C96)</x:f>
        <x:v>0</x:v>
      </x:c>
      <x:c r="P96" s="39"/>
      <x:c r="Q96" s="40" t="str">
        <x:f>IF(A96="","",TEXT(A96,"yyyy-mm"))</x:f>
      </x:c>
    </x:row>
    <x:row r="97">
      <x:c r="A97" s="62"/>
      <x:c r="B97" s="39"/>
      <x:c r="C97" s="68"/>
      <x:c r="D97" s="74"/>
      <x:c r="E97" s="68" t="n">
        <x:f>IF(D97=0,0,C97/D97)</x:f>
        <x:v>0</x:v>
      </x:c>
      <x:c r="F97" s="68"/>
      <x:c r="G97" s="68"/>
      <x:c r="H97" s="68"/>
      <x:c r="I97" s="68"/>
      <x:c r="J97" s="68"/>
      <x:c r="K97" s="68"/>
      <x:c r="L97" s="68"/>
      <x:c r="M97" s="68" t="n">
        <x:f>F97+G97+H97+I97+J97+K97+L97</x:f>
        <x:v>0</x:v>
      </x:c>
      <x:c r="N97" s="68" t="n">
        <x:f>C97-M97</x:f>
        <x:v>0</x:v>
      </x:c>
      <x:c r="O97" s="80" t="n">
        <x:f>IF(C97=0,0,N97/C97)</x:f>
        <x:v>0</x:v>
      </x:c>
      <x:c r="P97" s="39"/>
      <x:c r="Q97" s="40" t="str">
        <x:f>IF(A97="","",TEXT(A97,"yyyy-mm"))</x:f>
      </x:c>
    </x:row>
    <x:row r="98">
      <x:c r="A98" s="62"/>
      <x:c r="B98" s="39"/>
      <x:c r="C98" s="68"/>
      <x:c r="D98" s="74"/>
      <x:c r="E98" s="68" t="n">
        <x:f>IF(D98=0,0,C98/D98)</x:f>
        <x:v>0</x:v>
      </x:c>
      <x:c r="F98" s="68"/>
      <x:c r="G98" s="68"/>
      <x:c r="H98" s="68"/>
      <x:c r="I98" s="68"/>
      <x:c r="J98" s="68"/>
      <x:c r="K98" s="68"/>
      <x:c r="L98" s="68"/>
      <x:c r="M98" s="68" t="n">
        <x:f>F98+G98+H98+I98+J98+K98+L98</x:f>
        <x:v>0</x:v>
      </x:c>
      <x:c r="N98" s="68" t="n">
        <x:f>C98-M98</x:f>
        <x:v>0</x:v>
      </x:c>
      <x:c r="O98" s="80" t="n">
        <x:f>IF(C98=0,0,N98/C98)</x:f>
        <x:v>0</x:v>
      </x:c>
      <x:c r="P98" s="39"/>
      <x:c r="Q98" s="40" t="str">
        <x:f>IF(A98="","",TEXT(A98,"yyyy-mm"))</x:f>
      </x:c>
    </x:row>
    <x:row r="99">
      <x:c r="A99" s="62"/>
      <x:c r="B99" s="39"/>
      <x:c r="C99" s="68"/>
      <x:c r="D99" s="74"/>
      <x:c r="E99" s="68" t="n">
        <x:f>IF(D99=0,0,C99/D99)</x:f>
        <x:v>0</x:v>
      </x:c>
      <x:c r="F99" s="68"/>
      <x:c r="G99" s="68"/>
      <x:c r="H99" s="68"/>
      <x:c r="I99" s="68"/>
      <x:c r="J99" s="68"/>
      <x:c r="K99" s="68"/>
      <x:c r="L99" s="68"/>
      <x:c r="M99" s="68" t="n">
        <x:f>F99+G99+H99+I99+J99+K99+L99</x:f>
        <x:v>0</x:v>
      </x:c>
      <x:c r="N99" s="68" t="n">
        <x:f>C99-M99</x:f>
        <x:v>0</x:v>
      </x:c>
      <x:c r="O99" s="80" t="n">
        <x:f>IF(C99=0,0,N99/C99)</x:f>
        <x:v>0</x:v>
      </x:c>
      <x:c r="P99" s="39"/>
      <x:c r="Q99" s="40" t="str">
        <x:f>IF(A99="","",TEXT(A99,"yyyy-mm"))</x:f>
      </x:c>
    </x:row>
    <x:row r="100">
      <x:c r="A100" s="62"/>
      <x:c r="B100" s="39"/>
      <x:c r="C100" s="68"/>
      <x:c r="D100" s="74"/>
      <x:c r="E100" s="68" t="n">
        <x:f>IF(D100=0,0,C100/D100)</x:f>
        <x:v>0</x:v>
      </x:c>
      <x:c r="F100" s="68"/>
      <x:c r="G100" s="68"/>
      <x:c r="H100" s="68"/>
      <x:c r="I100" s="68"/>
      <x:c r="J100" s="68"/>
      <x:c r="K100" s="68"/>
      <x:c r="L100" s="68"/>
      <x:c r="M100" s="68" t="n">
        <x:f>F100+G100+H100+I100+J100+K100+L100</x:f>
        <x:v>0</x:v>
      </x:c>
      <x:c r="N100" s="68" t="n">
        <x:f>C100-M100</x:f>
        <x:v>0</x:v>
      </x:c>
      <x:c r="O100" s="80" t="n">
        <x:f>IF(C100=0,0,N100/C100)</x:f>
        <x:v>0</x:v>
      </x:c>
      <x:c r="P100" s="39"/>
      <x:c r="Q100" s="40" t="str">
        <x:f>IF(A100="","",TEXT(A100,"yyyy-mm"))</x:f>
      </x:c>
    </x:row>
    <x:row r="101">
      <x:c r="A101" s="62"/>
      <x:c r="B101" s="39"/>
      <x:c r="C101" s="68"/>
      <x:c r="D101" s="74"/>
      <x:c r="E101" s="68" t="n">
        <x:f>IF(D101=0,0,C101/D101)</x:f>
        <x:v>0</x:v>
      </x:c>
      <x:c r="F101" s="68"/>
      <x:c r="G101" s="68"/>
      <x:c r="H101" s="68"/>
      <x:c r="I101" s="68"/>
      <x:c r="J101" s="68"/>
      <x:c r="K101" s="68"/>
      <x:c r="L101" s="68"/>
      <x:c r="M101" s="68" t="n">
        <x:f>F101+G101+H101+I101+J101+K101+L101</x:f>
        <x:v>0</x:v>
      </x:c>
      <x:c r="N101" s="68" t="n">
        <x:f>C101-M101</x:f>
        <x:v>0</x:v>
      </x:c>
      <x:c r="O101" s="80" t="n">
        <x:f>IF(C101=0,0,N101/C101)</x:f>
        <x:v>0</x:v>
      </x:c>
      <x:c r="P101" s="39"/>
      <x:c r="Q101" s="40" t="str">
        <x:f>IF(A101="","",TEXT(A101,"yyyy-mm"))</x:f>
      </x:c>
    </x:row>
    <x:row r="102">
      <x:c r="A102" s="62"/>
      <x:c r="B102" s="39"/>
      <x:c r="C102" s="68"/>
      <x:c r="D102" s="74"/>
      <x:c r="E102" s="68" t="n">
        <x:f>IF(D102=0,0,C102/D102)</x:f>
        <x:v>0</x:v>
      </x:c>
      <x:c r="F102" s="68"/>
      <x:c r="G102" s="68"/>
      <x:c r="H102" s="68"/>
      <x:c r="I102" s="68"/>
      <x:c r="J102" s="68"/>
      <x:c r="K102" s="68"/>
      <x:c r="L102" s="68"/>
      <x:c r="M102" s="68" t="n">
        <x:f>F102+G102+H102+I102+J102+K102+L102</x:f>
        <x:v>0</x:v>
      </x:c>
      <x:c r="N102" s="68" t="n">
        <x:f>C102-M102</x:f>
        <x:v>0</x:v>
      </x:c>
      <x:c r="O102" s="80" t="n">
        <x:f>IF(C102=0,0,N102/C102)</x:f>
        <x:v>0</x:v>
      </x:c>
      <x:c r="P102" s="39"/>
      <x:c r="Q102" s="40" t="str">
        <x:f>IF(A102="","",TEXT(A102,"yyyy-mm"))</x:f>
      </x:c>
    </x:row>
    <x:row r="103">
      <x:c r="A103" s="62"/>
      <x:c r="B103" s="39"/>
      <x:c r="C103" s="68"/>
      <x:c r="D103" s="74"/>
      <x:c r="E103" s="68" t="n">
        <x:f>IF(D103=0,0,C103/D103)</x:f>
        <x:v>0</x:v>
      </x:c>
      <x:c r="F103" s="68"/>
      <x:c r="G103" s="68"/>
      <x:c r="H103" s="68"/>
      <x:c r="I103" s="68"/>
      <x:c r="J103" s="68"/>
      <x:c r="K103" s="68"/>
      <x:c r="L103" s="68"/>
      <x:c r="M103" s="68" t="n">
        <x:f>F103+G103+H103+I103+J103+K103+L103</x:f>
        <x:v>0</x:v>
      </x:c>
      <x:c r="N103" s="68" t="n">
        <x:f>C103-M103</x:f>
        <x:v>0</x:v>
      </x:c>
      <x:c r="O103" s="80" t="n">
        <x:f>IF(C103=0,0,N103/C103)</x:f>
        <x:v>0</x:v>
      </x:c>
      <x:c r="P103" s="39"/>
      <x:c r="Q103" s="40" t="str">
        <x:f>IF(A103="","",TEXT(A103,"yyyy-mm"))</x:f>
      </x:c>
    </x:row>
    <x:row r="104">
      <x:c r="A104" s="62"/>
      <x:c r="B104" s="39"/>
      <x:c r="C104" s="68"/>
      <x:c r="D104" s="74"/>
      <x:c r="E104" s="68" t="n">
        <x:f>IF(D104=0,0,C104/D104)</x:f>
        <x:v>0</x:v>
      </x:c>
      <x:c r="F104" s="68"/>
      <x:c r="G104" s="68"/>
      <x:c r="H104" s="68"/>
      <x:c r="I104" s="68"/>
      <x:c r="J104" s="68"/>
      <x:c r="K104" s="68"/>
      <x:c r="L104" s="68"/>
      <x:c r="M104" s="68" t="n">
        <x:f>F104+G104+H104+I104+J104+K104+L104</x:f>
        <x:v>0</x:v>
      </x:c>
      <x:c r="N104" s="68" t="n">
        <x:f>C104-M104</x:f>
        <x:v>0</x:v>
      </x:c>
      <x:c r="O104" s="80" t="n">
        <x:f>IF(C104=0,0,N104/C104)</x:f>
        <x:v>0</x:v>
      </x:c>
      <x:c r="P104" s="39"/>
      <x:c r="Q104" s="40" t="str">
        <x:f>IF(A104="","",TEXT(A104,"yyyy-mm"))</x:f>
      </x:c>
    </x:row>
    <x:row r="105">
      <x:c r="A105" s="62"/>
      <x:c r="B105" s="39"/>
      <x:c r="C105" s="68"/>
      <x:c r="D105" s="74"/>
      <x:c r="E105" s="68" t="n">
        <x:f>IF(D105=0,0,C105/D105)</x:f>
        <x:v>0</x:v>
      </x:c>
      <x:c r="F105" s="68"/>
      <x:c r="G105" s="68"/>
      <x:c r="H105" s="68"/>
      <x:c r="I105" s="68"/>
      <x:c r="J105" s="68"/>
      <x:c r="K105" s="68"/>
      <x:c r="L105" s="68"/>
      <x:c r="M105" s="68" t="n">
        <x:f>F105+G105+H105+I105+J105+K105+L105</x:f>
        <x:v>0</x:v>
      </x:c>
      <x:c r="N105" s="68" t="n">
        <x:f>C105-M105</x:f>
        <x:v>0</x:v>
      </x:c>
      <x:c r="O105" s="80" t="n">
        <x:f>IF(C105=0,0,N105/C105)</x:f>
        <x:v>0</x:v>
      </x:c>
      <x:c r="P105" s="39"/>
      <x:c r="Q105" s="40" t="str">
        <x:f>IF(A105="","",TEXT(A105,"yyyy-mm"))</x:f>
      </x:c>
    </x:row>
    <x:row r="106">
      <x:c r="A106" s="62"/>
      <x:c r="B106" s="39"/>
      <x:c r="C106" s="68"/>
      <x:c r="D106" s="74"/>
      <x:c r="E106" s="68" t="n">
        <x:f>IF(D106=0,0,C106/D106)</x:f>
        <x:v>0</x:v>
      </x:c>
      <x:c r="F106" s="68"/>
      <x:c r="G106" s="68"/>
      <x:c r="H106" s="68"/>
      <x:c r="I106" s="68"/>
      <x:c r="J106" s="68"/>
      <x:c r="K106" s="68"/>
      <x:c r="L106" s="68"/>
      <x:c r="M106" s="68" t="n">
        <x:f>F106+G106+H106+I106+J106+K106+L106</x:f>
        <x:v>0</x:v>
      </x:c>
      <x:c r="N106" s="68" t="n">
        <x:f>C106-M106</x:f>
        <x:v>0</x:v>
      </x:c>
      <x:c r="O106" s="80" t="n">
        <x:f>IF(C106=0,0,N106/C106)</x:f>
        <x:v>0</x:v>
      </x:c>
      <x:c r="P106" s="39"/>
      <x:c r="Q106" s="40" t="str">
        <x:f>IF(A106="","",TEXT(A106,"yyyy-mm"))</x:f>
      </x:c>
    </x:row>
    <x:row r="107">
      <x:c r="A107" s="62"/>
      <x:c r="B107" s="39"/>
      <x:c r="C107" s="68"/>
      <x:c r="D107" s="74"/>
      <x:c r="E107" s="68" t="n">
        <x:f>IF(D107=0,0,C107/D107)</x:f>
        <x:v>0</x:v>
      </x:c>
      <x:c r="F107" s="68"/>
      <x:c r="G107" s="68"/>
      <x:c r="H107" s="68"/>
      <x:c r="I107" s="68"/>
      <x:c r="J107" s="68"/>
      <x:c r="K107" s="68"/>
      <x:c r="L107" s="68"/>
      <x:c r="M107" s="68" t="n">
        <x:f>F107+G107+H107+I107+J107+K107+L107</x:f>
        <x:v>0</x:v>
      </x:c>
      <x:c r="N107" s="68" t="n">
        <x:f>C107-M107</x:f>
        <x:v>0</x:v>
      </x:c>
      <x:c r="O107" s="80" t="n">
        <x:f>IF(C107=0,0,N107/C107)</x:f>
        <x:v>0</x:v>
      </x:c>
      <x:c r="P107" s="39"/>
      <x:c r="Q107" s="40" t="str">
        <x:f>IF(A107="","",TEXT(A107,"yyyy-mm"))</x:f>
      </x:c>
    </x:row>
    <x:row r="108">
      <x:c r="A108" s="62"/>
      <x:c r="B108" s="39"/>
      <x:c r="C108" s="68"/>
      <x:c r="D108" s="74"/>
      <x:c r="E108" s="68" t="n">
        <x:f>IF(D108=0,0,C108/D108)</x:f>
        <x:v>0</x:v>
      </x:c>
      <x:c r="F108" s="68"/>
      <x:c r="G108" s="68"/>
      <x:c r="H108" s="68"/>
      <x:c r="I108" s="68"/>
      <x:c r="J108" s="68"/>
      <x:c r="K108" s="68"/>
      <x:c r="L108" s="68"/>
      <x:c r="M108" s="68" t="n">
        <x:f>F108+G108+H108+I108+J108+K108+L108</x:f>
        <x:v>0</x:v>
      </x:c>
      <x:c r="N108" s="68" t="n">
        <x:f>C108-M108</x:f>
        <x:v>0</x:v>
      </x:c>
      <x:c r="O108" s="80" t="n">
        <x:f>IF(C108=0,0,N108/C108)</x:f>
        <x:v>0</x:v>
      </x:c>
      <x:c r="P108" s="39"/>
      <x:c r="Q108" s="40" t="str">
        <x:f>IF(A108="","",TEXT(A108,"yyyy-mm"))</x:f>
      </x:c>
    </x:row>
    <x:row r="109">
      <x:c r="A109" s="62"/>
      <x:c r="B109" s="39"/>
      <x:c r="C109" s="68"/>
      <x:c r="D109" s="74"/>
      <x:c r="E109" s="68" t="n">
        <x:f>IF(D109=0,0,C109/D109)</x:f>
        <x:v>0</x:v>
      </x:c>
      <x:c r="F109" s="68"/>
      <x:c r="G109" s="68"/>
      <x:c r="H109" s="68"/>
      <x:c r="I109" s="68"/>
      <x:c r="J109" s="68"/>
      <x:c r="K109" s="68"/>
      <x:c r="L109" s="68"/>
      <x:c r="M109" s="68" t="n">
        <x:f>F109+G109+H109+I109+J109+K109+L109</x:f>
        <x:v>0</x:v>
      </x:c>
      <x:c r="N109" s="68" t="n">
        <x:f>C109-M109</x:f>
        <x:v>0</x:v>
      </x:c>
      <x:c r="O109" s="80" t="n">
        <x:f>IF(C109=0,0,N109/C109)</x:f>
        <x:v>0</x:v>
      </x:c>
      <x:c r="P109" s="39"/>
      <x:c r="Q109" s="40" t="str">
        <x:f>IF(A109="","",TEXT(A109,"yyyy-mm"))</x:f>
      </x:c>
    </x:row>
    <x:row r="110">
      <x:c r="A110" s="62"/>
      <x:c r="B110" s="39"/>
      <x:c r="C110" s="68"/>
      <x:c r="D110" s="74"/>
      <x:c r="E110" s="68" t="n">
        <x:f>IF(D110=0,0,C110/D110)</x:f>
        <x:v>0</x:v>
      </x:c>
      <x:c r="F110" s="68"/>
      <x:c r="G110" s="68"/>
      <x:c r="H110" s="68"/>
      <x:c r="I110" s="68"/>
      <x:c r="J110" s="68"/>
      <x:c r="K110" s="68"/>
      <x:c r="L110" s="68"/>
      <x:c r="M110" s="68" t="n">
        <x:f>F110+G110+H110+I110+J110+K110+L110</x:f>
        <x:v>0</x:v>
      </x:c>
      <x:c r="N110" s="68" t="n">
        <x:f>C110-M110</x:f>
        <x:v>0</x:v>
      </x:c>
      <x:c r="O110" s="80" t="n">
        <x:f>IF(C110=0,0,N110/C110)</x:f>
        <x:v>0</x:v>
      </x:c>
      <x:c r="P110" s="39"/>
      <x:c r="Q110" s="40" t="str">
        <x:f>IF(A110="","",TEXT(A110,"yyyy-mm"))</x:f>
      </x:c>
    </x:row>
    <x:row r="111">
      <x:c r="A111" s="62"/>
      <x:c r="B111" s="39"/>
      <x:c r="C111" s="68"/>
      <x:c r="D111" s="74"/>
      <x:c r="E111" s="68" t="n">
        <x:f>IF(D111=0,0,C111/D111)</x:f>
        <x:v>0</x:v>
      </x:c>
      <x:c r="F111" s="68"/>
      <x:c r="G111" s="68"/>
      <x:c r="H111" s="68"/>
      <x:c r="I111" s="68"/>
      <x:c r="J111" s="68"/>
      <x:c r="K111" s="68"/>
      <x:c r="L111" s="68"/>
      <x:c r="M111" s="68" t="n">
        <x:f>F111+G111+H111+I111+J111+K111+L111</x:f>
        <x:v>0</x:v>
      </x:c>
      <x:c r="N111" s="68" t="n">
        <x:f>C111-M111</x:f>
        <x:v>0</x:v>
      </x:c>
      <x:c r="O111" s="80" t="n">
        <x:f>IF(C111=0,0,N111/C111)</x:f>
        <x:v>0</x:v>
      </x:c>
      <x:c r="P111" s="39"/>
      <x:c r="Q111" s="40" t="str">
        <x:f>IF(A111="","",TEXT(A111,"yyyy-mm"))</x:f>
      </x:c>
    </x:row>
    <x:row r="112">
      <x:c r="A112" s="62"/>
      <x:c r="B112" s="39"/>
      <x:c r="C112" s="68"/>
      <x:c r="D112" s="74"/>
      <x:c r="E112" s="68" t="n">
        <x:f>IF(D112=0,0,C112/D112)</x:f>
        <x:v>0</x:v>
      </x:c>
      <x:c r="F112" s="68"/>
      <x:c r="G112" s="68"/>
      <x:c r="H112" s="68"/>
      <x:c r="I112" s="68"/>
      <x:c r="J112" s="68"/>
      <x:c r="K112" s="68"/>
      <x:c r="L112" s="68"/>
      <x:c r="M112" s="68" t="n">
        <x:f>F112+G112+H112+I112+J112+K112+L112</x:f>
        <x:v>0</x:v>
      </x:c>
      <x:c r="N112" s="68" t="n">
        <x:f>C112-M112</x:f>
        <x:v>0</x:v>
      </x:c>
      <x:c r="O112" s="80" t="n">
        <x:f>IF(C112=0,0,N112/C112)</x:f>
        <x:v>0</x:v>
      </x:c>
      <x:c r="P112" s="39"/>
      <x:c r="Q112" s="40" t="str">
        <x:f>IF(A112="","",TEXT(A112,"yyyy-mm"))</x:f>
      </x:c>
    </x:row>
    <x:row r="113">
      <x:c r="A113" s="62"/>
      <x:c r="B113" s="39"/>
      <x:c r="C113" s="68"/>
      <x:c r="D113" s="74"/>
      <x:c r="E113" s="68" t="n">
        <x:f>IF(D113=0,0,C113/D113)</x:f>
        <x:v>0</x:v>
      </x:c>
      <x:c r="F113" s="68"/>
      <x:c r="G113" s="68"/>
      <x:c r="H113" s="68"/>
      <x:c r="I113" s="68"/>
      <x:c r="J113" s="68"/>
      <x:c r="K113" s="68"/>
      <x:c r="L113" s="68"/>
      <x:c r="M113" s="68" t="n">
        <x:f>F113+G113+H113+I113+J113+K113+L113</x:f>
        <x:v>0</x:v>
      </x:c>
      <x:c r="N113" s="68" t="n">
        <x:f>C113-M113</x:f>
        <x:v>0</x:v>
      </x:c>
      <x:c r="O113" s="80" t="n">
        <x:f>IF(C113=0,0,N113/C113)</x:f>
        <x:v>0</x:v>
      </x:c>
      <x:c r="P113" s="39"/>
      <x:c r="Q113" s="40" t="str">
        <x:f>IF(A113="","",TEXT(A113,"yyyy-mm"))</x:f>
      </x:c>
    </x:row>
    <x:row r="114">
      <x:c r="A114" s="62"/>
      <x:c r="B114" s="39"/>
      <x:c r="C114" s="68"/>
      <x:c r="D114" s="74"/>
      <x:c r="E114" s="68" t="n">
        <x:f>IF(D114=0,0,C114/D114)</x:f>
        <x:v>0</x:v>
      </x:c>
      <x:c r="F114" s="68"/>
      <x:c r="G114" s="68"/>
      <x:c r="H114" s="68"/>
      <x:c r="I114" s="68"/>
      <x:c r="J114" s="68"/>
      <x:c r="K114" s="68"/>
      <x:c r="L114" s="68"/>
      <x:c r="M114" s="68" t="n">
        <x:f>F114+G114+H114+I114+J114+K114+L114</x:f>
        <x:v>0</x:v>
      </x:c>
      <x:c r="N114" s="68" t="n">
        <x:f>C114-M114</x:f>
        <x:v>0</x:v>
      </x:c>
      <x:c r="O114" s="80" t="n">
        <x:f>IF(C114=0,0,N114/C114)</x:f>
        <x:v>0</x:v>
      </x:c>
      <x:c r="P114" s="39"/>
      <x:c r="Q114" s="40" t="str">
        <x:f>IF(A114="","",TEXT(A114,"yyyy-mm"))</x:f>
      </x:c>
    </x:row>
    <x:row r="115">
      <x:c r="A115" s="62"/>
      <x:c r="B115" s="39"/>
      <x:c r="C115" s="68"/>
      <x:c r="D115" s="74"/>
      <x:c r="E115" s="68" t="n">
        <x:f>IF(D115=0,0,C115/D115)</x:f>
        <x:v>0</x:v>
      </x:c>
      <x:c r="F115" s="68"/>
      <x:c r="G115" s="68"/>
      <x:c r="H115" s="68"/>
      <x:c r="I115" s="68"/>
      <x:c r="J115" s="68"/>
      <x:c r="K115" s="68"/>
      <x:c r="L115" s="68"/>
      <x:c r="M115" s="68" t="n">
        <x:f>F115+G115+H115+I115+J115+K115+L115</x:f>
        <x:v>0</x:v>
      </x:c>
      <x:c r="N115" s="68" t="n">
        <x:f>C115-M115</x:f>
        <x:v>0</x:v>
      </x:c>
      <x:c r="O115" s="80" t="n">
        <x:f>IF(C115=0,0,N115/C115)</x:f>
        <x:v>0</x:v>
      </x:c>
      <x:c r="P115" s="39"/>
      <x:c r="Q115" s="40" t="str">
        <x:f>IF(A115="","",TEXT(A115,"yyyy-mm"))</x:f>
      </x:c>
    </x:row>
    <x:row r="116">
      <x:c r="A116" s="62"/>
      <x:c r="B116" s="39"/>
      <x:c r="C116" s="68"/>
      <x:c r="D116" s="74"/>
      <x:c r="E116" s="68" t="n">
        <x:f>IF(D116=0,0,C116/D116)</x:f>
        <x:v>0</x:v>
      </x:c>
      <x:c r="F116" s="68"/>
      <x:c r="G116" s="68"/>
      <x:c r="H116" s="68"/>
      <x:c r="I116" s="68"/>
      <x:c r="J116" s="68"/>
      <x:c r="K116" s="68"/>
      <x:c r="L116" s="68"/>
      <x:c r="M116" s="68" t="n">
        <x:f>F116+G116+H116+I116+J116+K116+L116</x:f>
        <x:v>0</x:v>
      </x:c>
      <x:c r="N116" s="68" t="n">
        <x:f>C116-M116</x:f>
        <x:v>0</x:v>
      </x:c>
      <x:c r="O116" s="80" t="n">
        <x:f>IF(C116=0,0,N116/C116)</x:f>
        <x:v>0</x:v>
      </x:c>
      <x:c r="P116" s="39"/>
      <x:c r="Q116" s="40" t="str">
        <x:f>IF(A116="","",TEXT(A116,"yyyy-mm"))</x:f>
      </x:c>
    </x:row>
    <x:row r="117">
      <x:c r="A117" s="62"/>
      <x:c r="B117" s="39"/>
      <x:c r="C117" s="68"/>
      <x:c r="D117" s="74"/>
      <x:c r="E117" s="68" t="n">
        <x:f>IF(D117=0,0,C117/D117)</x:f>
        <x:v>0</x:v>
      </x:c>
      <x:c r="F117" s="68"/>
      <x:c r="G117" s="68"/>
      <x:c r="H117" s="68"/>
      <x:c r="I117" s="68"/>
      <x:c r="J117" s="68"/>
      <x:c r="K117" s="68"/>
      <x:c r="L117" s="68"/>
      <x:c r="M117" s="68" t="n">
        <x:f>F117+G117+H117+I117+J117+K117+L117</x:f>
        <x:v>0</x:v>
      </x:c>
      <x:c r="N117" s="68" t="n">
        <x:f>C117-M117</x:f>
        <x:v>0</x:v>
      </x:c>
      <x:c r="O117" s="80" t="n">
        <x:f>IF(C117=0,0,N117/C117)</x:f>
        <x:v>0</x:v>
      </x:c>
      <x:c r="P117" s="39"/>
      <x:c r="Q117" s="40" t="str">
        <x:f>IF(A117="","",TEXT(A117,"yyyy-mm"))</x:f>
      </x:c>
    </x:row>
    <x:row r="118">
      <x:c r="A118" s="62"/>
      <x:c r="B118" s="39"/>
      <x:c r="C118" s="68"/>
      <x:c r="D118" s="74"/>
      <x:c r="E118" s="68" t="n">
        <x:f>IF(D118=0,0,C118/D118)</x:f>
        <x:v>0</x:v>
      </x:c>
      <x:c r="F118" s="68"/>
      <x:c r="G118" s="68"/>
      <x:c r="H118" s="68"/>
      <x:c r="I118" s="68"/>
      <x:c r="J118" s="68"/>
      <x:c r="K118" s="68"/>
      <x:c r="L118" s="68"/>
      <x:c r="M118" s="68" t="n">
        <x:f>F118+G118+H118+I118+J118+K118+L118</x:f>
        <x:v>0</x:v>
      </x:c>
      <x:c r="N118" s="68" t="n">
        <x:f>C118-M118</x:f>
        <x:v>0</x:v>
      </x:c>
      <x:c r="O118" s="80" t="n">
        <x:f>IF(C118=0,0,N118/C118)</x:f>
        <x:v>0</x:v>
      </x:c>
      <x:c r="P118" s="39"/>
      <x:c r="Q118" s="40" t="str">
        <x:f>IF(A118="","",TEXT(A118,"yyyy-mm"))</x:f>
      </x:c>
    </x:row>
    <x:row r="119">
      <x:c r="A119" s="62"/>
      <x:c r="B119" s="39"/>
      <x:c r="C119" s="68"/>
      <x:c r="D119" s="74"/>
      <x:c r="E119" s="68" t="n">
        <x:f>IF(D119=0,0,C119/D119)</x:f>
        <x:v>0</x:v>
      </x:c>
      <x:c r="F119" s="68"/>
      <x:c r="G119" s="68"/>
      <x:c r="H119" s="68"/>
      <x:c r="I119" s="68"/>
      <x:c r="J119" s="68"/>
      <x:c r="K119" s="68"/>
      <x:c r="L119" s="68"/>
      <x:c r="M119" s="68" t="n">
        <x:f>F119+G119+H119+I119+J119+K119+L119</x:f>
        <x:v>0</x:v>
      </x:c>
      <x:c r="N119" s="68" t="n">
        <x:f>C119-M119</x:f>
        <x:v>0</x:v>
      </x:c>
      <x:c r="O119" s="80" t="n">
        <x:f>IF(C119=0,0,N119/C119)</x:f>
        <x:v>0</x:v>
      </x:c>
      <x:c r="P119" s="39"/>
      <x:c r="Q119" s="40" t="str">
        <x:f>IF(A119="","",TEXT(A119,"yyyy-mm"))</x:f>
      </x:c>
    </x:row>
    <x:row r="120">
      <x:c r="A120" s="62"/>
      <x:c r="B120" s="39"/>
      <x:c r="C120" s="68"/>
      <x:c r="D120" s="74"/>
      <x:c r="E120" s="68" t="n">
        <x:f>IF(D120=0,0,C120/D120)</x:f>
        <x:v>0</x:v>
      </x:c>
      <x:c r="F120" s="68"/>
      <x:c r="G120" s="68"/>
      <x:c r="H120" s="68"/>
      <x:c r="I120" s="68"/>
      <x:c r="J120" s="68"/>
      <x:c r="K120" s="68"/>
      <x:c r="L120" s="68"/>
      <x:c r="M120" s="68" t="n">
        <x:f>F120+G120+H120+I120+J120+K120+L120</x:f>
        <x:v>0</x:v>
      </x:c>
      <x:c r="N120" s="68" t="n">
        <x:f>C120-M120</x:f>
        <x:v>0</x:v>
      </x:c>
      <x:c r="O120" s="80" t="n">
        <x:f>IF(C120=0,0,N120/C120)</x:f>
        <x:v>0</x:v>
      </x:c>
      <x:c r="P120" s="39"/>
      <x:c r="Q120" s="40" t="str">
        <x:f>IF(A120="","",TEXT(A120,"yyyy-mm"))</x:f>
      </x:c>
    </x:row>
    <x:row r="121">
      <x:c r="A121" s="62"/>
      <x:c r="B121" s="39"/>
      <x:c r="C121" s="68"/>
      <x:c r="D121" s="74"/>
      <x:c r="E121" s="68" t="n">
        <x:f>IF(D121=0,0,C121/D121)</x:f>
        <x:v>0</x:v>
      </x:c>
      <x:c r="F121" s="68"/>
      <x:c r="G121" s="68"/>
      <x:c r="H121" s="68"/>
      <x:c r="I121" s="68"/>
      <x:c r="J121" s="68"/>
      <x:c r="K121" s="68"/>
      <x:c r="L121" s="68"/>
      <x:c r="M121" s="68" t="n">
        <x:f>F121+G121+H121+I121+J121+K121+L121</x:f>
        <x:v>0</x:v>
      </x:c>
      <x:c r="N121" s="68" t="n">
        <x:f>C121-M121</x:f>
        <x:v>0</x:v>
      </x:c>
      <x:c r="O121" s="80" t="n">
        <x:f>IF(C121=0,0,N121/C121)</x:f>
        <x:v>0</x:v>
      </x:c>
      <x:c r="P121" s="39"/>
      <x:c r="Q121" s="40" t="str">
        <x:f>IF(A121="","",TEXT(A121,"yyyy-mm"))</x:f>
      </x:c>
    </x:row>
    <x:row r="122">
      <x:c r="A122" s="62"/>
      <x:c r="B122" s="39"/>
      <x:c r="C122" s="68"/>
      <x:c r="D122" s="74"/>
      <x:c r="E122" s="68" t="n">
        <x:f>IF(D122=0,0,C122/D122)</x:f>
        <x:v>0</x:v>
      </x:c>
      <x:c r="F122" s="68"/>
      <x:c r="G122" s="68"/>
      <x:c r="H122" s="68"/>
      <x:c r="I122" s="68"/>
      <x:c r="J122" s="68"/>
      <x:c r="K122" s="68"/>
      <x:c r="L122" s="68"/>
      <x:c r="M122" s="68" t="n">
        <x:f>F122+G122+H122+I122+J122+K122+L122</x:f>
        <x:v>0</x:v>
      </x:c>
      <x:c r="N122" s="68" t="n">
        <x:f>C122-M122</x:f>
        <x:v>0</x:v>
      </x:c>
      <x:c r="O122" s="80" t="n">
        <x:f>IF(C122=0,0,N122/C122)</x:f>
        <x:v>0</x:v>
      </x:c>
      <x:c r="P122" s="39"/>
      <x:c r="Q122" s="40" t="str">
        <x:f>IF(A122="","",TEXT(A122,"yyyy-mm"))</x:f>
      </x:c>
    </x:row>
    <x:row r="123">
      <x:c r="A123" s="62"/>
      <x:c r="B123" s="39"/>
      <x:c r="C123" s="68"/>
      <x:c r="D123" s="74"/>
      <x:c r="E123" s="68" t="n">
        <x:f>IF(D123=0,0,C123/D123)</x:f>
        <x:v>0</x:v>
      </x:c>
      <x:c r="F123" s="68"/>
      <x:c r="G123" s="68"/>
      <x:c r="H123" s="68"/>
      <x:c r="I123" s="68"/>
      <x:c r="J123" s="68"/>
      <x:c r="K123" s="68"/>
      <x:c r="L123" s="68"/>
      <x:c r="M123" s="68" t="n">
        <x:f>F123+G123+H123+I123+J123+K123+L123</x:f>
        <x:v>0</x:v>
      </x:c>
      <x:c r="N123" s="68" t="n">
        <x:f>C123-M123</x:f>
        <x:v>0</x:v>
      </x:c>
      <x:c r="O123" s="80" t="n">
        <x:f>IF(C123=0,0,N123/C123)</x:f>
        <x:v>0</x:v>
      </x:c>
      <x:c r="P123" s="39"/>
      <x:c r="Q123" s="40" t="str">
        <x:f>IF(A123="","",TEXT(A123,"yyyy-mm"))</x:f>
      </x:c>
    </x:row>
    <x:row r="124">
      <x:c r="A124" s="62"/>
      <x:c r="B124" s="39"/>
      <x:c r="C124" s="68"/>
      <x:c r="D124" s="74"/>
      <x:c r="E124" s="68" t="n">
        <x:f>IF(D124=0,0,C124/D124)</x:f>
        <x:v>0</x:v>
      </x:c>
      <x:c r="F124" s="68"/>
      <x:c r="G124" s="68"/>
      <x:c r="H124" s="68"/>
      <x:c r="I124" s="68"/>
      <x:c r="J124" s="68"/>
      <x:c r="K124" s="68"/>
      <x:c r="L124" s="68"/>
      <x:c r="M124" s="68" t="n">
        <x:f>F124+G124+H124+I124+J124+K124+L124</x:f>
        <x:v>0</x:v>
      </x:c>
      <x:c r="N124" s="68" t="n">
        <x:f>C124-M124</x:f>
        <x:v>0</x:v>
      </x:c>
      <x:c r="O124" s="80" t="n">
        <x:f>IF(C124=0,0,N124/C124)</x:f>
        <x:v>0</x:v>
      </x:c>
      <x:c r="P124" s="39"/>
      <x:c r="Q124" s="40" t="str">
        <x:f>IF(A124="","",TEXT(A124,"yyyy-mm"))</x:f>
      </x:c>
    </x:row>
    <x:row r="125">
      <x:c r="A125" s="62"/>
      <x:c r="B125" s="39"/>
      <x:c r="C125" s="68"/>
      <x:c r="D125" s="74"/>
      <x:c r="E125" s="68" t="n">
        <x:f>IF(D125=0,0,C125/D125)</x:f>
        <x:v>0</x:v>
      </x:c>
      <x:c r="F125" s="68"/>
      <x:c r="G125" s="68"/>
      <x:c r="H125" s="68"/>
      <x:c r="I125" s="68"/>
      <x:c r="J125" s="68"/>
      <x:c r="K125" s="68"/>
      <x:c r="L125" s="68"/>
      <x:c r="M125" s="68" t="n">
        <x:f>F125+G125+H125+I125+J125+K125+L125</x:f>
        <x:v>0</x:v>
      </x:c>
      <x:c r="N125" s="68" t="n">
        <x:f>C125-M125</x:f>
        <x:v>0</x:v>
      </x:c>
      <x:c r="O125" s="80" t="n">
        <x:f>IF(C125=0,0,N125/C125)</x:f>
        <x:v>0</x:v>
      </x:c>
      <x:c r="P125" s="39"/>
      <x:c r="Q125" s="40" t="str">
        <x:f>IF(A125="","",TEXT(A125,"yyyy-mm"))</x:f>
      </x:c>
    </x:row>
    <x:row r="126">
      <x:c r="A126" s="62"/>
      <x:c r="B126" s="39"/>
      <x:c r="C126" s="68"/>
      <x:c r="D126" s="74"/>
      <x:c r="E126" s="68" t="n">
        <x:f>IF(D126=0,0,C126/D126)</x:f>
        <x:v>0</x:v>
      </x:c>
      <x:c r="F126" s="68"/>
      <x:c r="G126" s="68"/>
      <x:c r="H126" s="68"/>
      <x:c r="I126" s="68"/>
      <x:c r="J126" s="68"/>
      <x:c r="K126" s="68"/>
      <x:c r="L126" s="68"/>
      <x:c r="M126" s="68" t="n">
        <x:f>F126+G126+H126+I126+J126+K126+L126</x:f>
        <x:v>0</x:v>
      </x:c>
      <x:c r="N126" s="68" t="n">
        <x:f>C126-M126</x:f>
        <x:v>0</x:v>
      </x:c>
      <x:c r="O126" s="80" t="n">
        <x:f>IF(C126=0,0,N126/C126)</x:f>
        <x:v>0</x:v>
      </x:c>
      <x:c r="P126" s="39"/>
      <x:c r="Q126" s="40" t="str">
        <x:f>IF(A126="","",TEXT(A126,"yyyy-mm"))</x:f>
      </x:c>
    </x:row>
    <x:row r="127">
      <x:c r="A127" s="62"/>
      <x:c r="B127" s="39"/>
      <x:c r="C127" s="68"/>
      <x:c r="D127" s="74"/>
      <x:c r="E127" s="68" t="n">
        <x:f>IF(D127=0,0,C127/D127)</x:f>
        <x:v>0</x:v>
      </x:c>
      <x:c r="F127" s="68"/>
      <x:c r="G127" s="68"/>
      <x:c r="H127" s="68"/>
      <x:c r="I127" s="68"/>
      <x:c r="J127" s="68"/>
      <x:c r="K127" s="68"/>
      <x:c r="L127" s="68"/>
      <x:c r="M127" s="68" t="n">
        <x:f>F127+G127+H127+I127+J127+K127+L127</x:f>
        <x:v>0</x:v>
      </x:c>
      <x:c r="N127" s="68" t="n">
        <x:f>C127-M127</x:f>
        <x:v>0</x:v>
      </x:c>
      <x:c r="O127" s="80" t="n">
        <x:f>IF(C127=0,0,N127/C127)</x:f>
        <x:v>0</x:v>
      </x:c>
      <x:c r="P127" s="39"/>
      <x:c r="Q127" s="40" t="str">
        <x:f>IF(A127="","",TEXT(A127,"yyyy-mm"))</x:f>
      </x:c>
    </x:row>
    <x:row r="128">
      <x:c r="A128" s="62"/>
      <x:c r="B128" s="39"/>
      <x:c r="C128" s="68"/>
      <x:c r="D128" s="74"/>
      <x:c r="E128" s="68" t="n">
        <x:f>IF(D128=0,0,C128/D128)</x:f>
        <x:v>0</x:v>
      </x:c>
      <x:c r="F128" s="68"/>
      <x:c r="G128" s="68"/>
      <x:c r="H128" s="68"/>
      <x:c r="I128" s="68"/>
      <x:c r="J128" s="68"/>
      <x:c r="K128" s="68"/>
      <x:c r="L128" s="68"/>
      <x:c r="M128" s="68" t="n">
        <x:f>F128+G128+H128+I128+J128+K128+L128</x:f>
        <x:v>0</x:v>
      </x:c>
      <x:c r="N128" s="68" t="n">
        <x:f>C128-M128</x:f>
        <x:v>0</x:v>
      </x:c>
      <x:c r="O128" s="80" t="n">
        <x:f>IF(C128=0,0,N128/C128)</x:f>
        <x:v>0</x:v>
      </x:c>
      <x:c r="P128" s="39"/>
      <x:c r="Q128" s="40" t="str">
        <x:f>IF(A128="","",TEXT(A128,"yyyy-mm"))</x:f>
      </x:c>
    </x:row>
    <x:row r="129">
      <x:c r="A129" s="62"/>
      <x:c r="B129" s="39"/>
      <x:c r="C129" s="68"/>
      <x:c r="D129" s="74"/>
      <x:c r="E129" s="68" t="n">
        <x:f>IF(D129=0,0,C129/D129)</x:f>
        <x:v>0</x:v>
      </x:c>
      <x:c r="F129" s="68"/>
      <x:c r="G129" s="68"/>
      <x:c r="H129" s="68"/>
      <x:c r="I129" s="68"/>
      <x:c r="J129" s="68"/>
      <x:c r="K129" s="68"/>
      <x:c r="L129" s="68"/>
      <x:c r="M129" s="68" t="n">
        <x:f>F129+G129+H129+I129+J129+K129+L129</x:f>
        <x:v>0</x:v>
      </x:c>
      <x:c r="N129" s="68" t="n">
        <x:f>C129-M129</x:f>
        <x:v>0</x:v>
      </x:c>
      <x:c r="O129" s="80" t="n">
        <x:f>IF(C129=0,0,N129/C129)</x:f>
        <x:v>0</x:v>
      </x:c>
      <x:c r="P129" s="39"/>
      <x:c r="Q129" s="40" t="str">
        <x:f>IF(A129="","",TEXT(A129,"yyyy-mm"))</x:f>
      </x:c>
    </x:row>
    <x:row r="130">
      <x:c r="A130" s="62"/>
      <x:c r="B130" s="39"/>
      <x:c r="C130" s="68"/>
      <x:c r="D130" s="74"/>
      <x:c r="E130" s="68" t="n">
        <x:f>IF(D130=0,0,C130/D130)</x:f>
        <x:v>0</x:v>
      </x:c>
      <x:c r="F130" s="68"/>
      <x:c r="G130" s="68"/>
      <x:c r="H130" s="68"/>
      <x:c r="I130" s="68"/>
      <x:c r="J130" s="68"/>
      <x:c r="K130" s="68"/>
      <x:c r="L130" s="68"/>
      <x:c r="M130" s="68" t="n">
        <x:f>F130+G130+H130+I130+J130+K130+L130</x:f>
        <x:v>0</x:v>
      </x:c>
      <x:c r="N130" s="68" t="n">
        <x:f>C130-M130</x:f>
        <x:v>0</x:v>
      </x:c>
      <x:c r="O130" s="80" t="n">
        <x:f>IF(C130=0,0,N130/C130)</x:f>
        <x:v>0</x:v>
      </x:c>
      <x:c r="P130" s="39"/>
      <x:c r="Q130" s="40" t="str">
        <x:f>IF(A130="","",TEXT(A130,"yyyy-mm"))</x:f>
      </x:c>
    </x:row>
    <x:row r="131">
      <x:c r="A131" s="62"/>
      <x:c r="B131" s="39"/>
      <x:c r="C131" s="68"/>
      <x:c r="D131" s="74"/>
      <x:c r="E131" s="68" t="n">
        <x:f>IF(D131=0,0,C131/D131)</x:f>
        <x:v>0</x:v>
      </x:c>
      <x:c r="F131" s="68"/>
      <x:c r="G131" s="68"/>
      <x:c r="H131" s="68"/>
      <x:c r="I131" s="68"/>
      <x:c r="J131" s="68"/>
      <x:c r="K131" s="68"/>
      <x:c r="L131" s="68"/>
      <x:c r="M131" s="68" t="n">
        <x:f>F131+G131+H131+I131+J131+K131+L131</x:f>
        <x:v>0</x:v>
      </x:c>
      <x:c r="N131" s="68" t="n">
        <x:f>C131-M131</x:f>
        <x:v>0</x:v>
      </x:c>
      <x:c r="O131" s="80" t="n">
        <x:f>IF(C131=0,0,N131/C131)</x:f>
        <x:v>0</x:v>
      </x:c>
      <x:c r="P131" s="39"/>
      <x:c r="Q131" s="40" t="str">
        <x:f>IF(A131="","",TEXT(A131,"yyyy-mm"))</x:f>
      </x:c>
    </x:row>
    <x:row r="132">
      <x:c r="A132" s="62"/>
      <x:c r="B132" s="39"/>
      <x:c r="C132" s="68"/>
      <x:c r="D132" s="74"/>
      <x:c r="E132" s="68" t="n">
        <x:f>IF(D132=0,0,C132/D132)</x:f>
        <x:v>0</x:v>
      </x:c>
      <x:c r="F132" s="68"/>
      <x:c r="G132" s="68"/>
      <x:c r="H132" s="68"/>
      <x:c r="I132" s="68"/>
      <x:c r="J132" s="68"/>
      <x:c r="K132" s="68"/>
      <x:c r="L132" s="68"/>
      <x:c r="M132" s="68" t="n">
        <x:f>F132+G132+H132+I132+J132+K132+L132</x:f>
        <x:v>0</x:v>
      </x:c>
      <x:c r="N132" s="68" t="n">
        <x:f>C132-M132</x:f>
        <x:v>0</x:v>
      </x:c>
      <x:c r="O132" s="80" t="n">
        <x:f>IF(C132=0,0,N132/C132)</x:f>
        <x:v>0</x:v>
      </x:c>
      <x:c r="P132" s="39"/>
      <x:c r="Q132" s="40" t="str">
        <x:f>IF(A132="","",TEXT(A132,"yyyy-mm"))</x:f>
      </x:c>
    </x:row>
    <x:row r="133">
      <x:c r="A133" s="62"/>
      <x:c r="B133" s="39"/>
      <x:c r="C133" s="68"/>
      <x:c r="D133" s="74"/>
      <x:c r="E133" s="68" t="n">
        <x:f>IF(D133=0,0,C133/D133)</x:f>
        <x:v>0</x:v>
      </x:c>
      <x:c r="F133" s="68"/>
      <x:c r="G133" s="68"/>
      <x:c r="H133" s="68"/>
      <x:c r="I133" s="68"/>
      <x:c r="J133" s="68"/>
      <x:c r="K133" s="68"/>
      <x:c r="L133" s="68"/>
      <x:c r="M133" s="68" t="n">
        <x:f>F133+G133+H133+I133+J133+K133+L133</x:f>
        <x:v>0</x:v>
      </x:c>
      <x:c r="N133" s="68" t="n">
        <x:f>C133-M133</x:f>
        <x:v>0</x:v>
      </x:c>
      <x:c r="O133" s="80" t="n">
        <x:f>IF(C133=0,0,N133/C133)</x:f>
        <x:v>0</x:v>
      </x:c>
      <x:c r="P133" s="39"/>
      <x:c r="Q133" s="40" t="str">
        <x:f>IF(A133="","",TEXT(A133,"yyyy-mm"))</x:f>
      </x:c>
    </x:row>
    <x:row r="134">
      <x:c r="A134" s="62"/>
      <x:c r="B134" s="39"/>
      <x:c r="C134" s="68"/>
      <x:c r="D134" s="74"/>
      <x:c r="E134" s="68" t="n">
        <x:f>IF(D134=0,0,C134/D134)</x:f>
        <x:v>0</x:v>
      </x:c>
      <x:c r="F134" s="68"/>
      <x:c r="G134" s="68"/>
      <x:c r="H134" s="68"/>
      <x:c r="I134" s="68"/>
      <x:c r="J134" s="68"/>
      <x:c r="K134" s="68"/>
      <x:c r="L134" s="68"/>
      <x:c r="M134" s="68" t="n">
        <x:f>F134+G134+H134+I134+J134+K134+L134</x:f>
        <x:v>0</x:v>
      </x:c>
      <x:c r="N134" s="68" t="n">
        <x:f>C134-M134</x:f>
        <x:v>0</x:v>
      </x:c>
      <x:c r="O134" s="80" t="n">
        <x:f>IF(C134=0,0,N134/C134)</x:f>
        <x:v>0</x:v>
      </x:c>
      <x:c r="P134" s="39"/>
      <x:c r="Q134" s="40" t="str">
        <x:f>IF(A134="","",TEXT(A134,"yyyy-mm"))</x:f>
      </x:c>
    </x:row>
    <x:row r="135">
      <x:c r="A135" s="62"/>
      <x:c r="B135" s="39"/>
      <x:c r="C135" s="68"/>
      <x:c r="D135" s="74"/>
      <x:c r="E135" s="68" t="n">
        <x:f>IF(D135=0,0,C135/D135)</x:f>
        <x:v>0</x:v>
      </x:c>
      <x:c r="F135" s="68"/>
      <x:c r="G135" s="68"/>
      <x:c r="H135" s="68"/>
      <x:c r="I135" s="68"/>
      <x:c r="J135" s="68"/>
      <x:c r="K135" s="68"/>
      <x:c r="L135" s="68"/>
      <x:c r="M135" s="68" t="n">
        <x:f>F135+G135+H135+I135+J135+K135+L135</x:f>
        <x:v>0</x:v>
      </x:c>
      <x:c r="N135" s="68" t="n">
        <x:f>C135-M135</x:f>
        <x:v>0</x:v>
      </x:c>
      <x:c r="O135" s="80" t="n">
        <x:f>IF(C135=0,0,N135/C135)</x:f>
        <x:v>0</x:v>
      </x:c>
      <x:c r="P135" s="39"/>
      <x:c r="Q135" s="40" t="str">
        <x:f>IF(A135="","",TEXT(A135,"yyyy-mm"))</x:f>
      </x:c>
    </x:row>
    <x:row r="136">
      <x:c r="A136" s="62"/>
      <x:c r="B136" s="39"/>
      <x:c r="C136" s="68"/>
      <x:c r="D136" s="74"/>
      <x:c r="E136" s="68" t="n">
        <x:f>IF(D136=0,0,C136/D136)</x:f>
        <x:v>0</x:v>
      </x:c>
      <x:c r="F136" s="68"/>
      <x:c r="G136" s="68"/>
      <x:c r="H136" s="68"/>
      <x:c r="I136" s="68"/>
      <x:c r="J136" s="68"/>
      <x:c r="K136" s="68"/>
      <x:c r="L136" s="68"/>
      <x:c r="M136" s="68" t="n">
        <x:f>F136+G136+H136+I136+J136+K136+L136</x:f>
        <x:v>0</x:v>
      </x:c>
      <x:c r="N136" s="68" t="n">
        <x:f>C136-M136</x:f>
        <x:v>0</x:v>
      </x:c>
      <x:c r="O136" s="80" t="n">
        <x:f>IF(C136=0,0,N136/C136)</x:f>
        <x:v>0</x:v>
      </x:c>
      <x:c r="P136" s="39"/>
      <x:c r="Q136" s="40" t="str">
        <x:f>IF(A136="","",TEXT(A136,"yyyy-mm"))</x:f>
      </x:c>
    </x:row>
    <x:row r="137">
      <x:c r="A137" s="62"/>
      <x:c r="B137" s="39"/>
      <x:c r="C137" s="68"/>
      <x:c r="D137" s="74"/>
      <x:c r="E137" s="68" t="n">
        <x:f>IF(D137=0,0,C137/D137)</x:f>
        <x:v>0</x:v>
      </x:c>
      <x:c r="F137" s="68"/>
      <x:c r="G137" s="68"/>
      <x:c r="H137" s="68"/>
      <x:c r="I137" s="68"/>
      <x:c r="J137" s="68"/>
      <x:c r="K137" s="68"/>
      <x:c r="L137" s="68"/>
      <x:c r="M137" s="68" t="n">
        <x:f>F137+G137+H137+I137+J137+K137+L137</x:f>
        <x:v>0</x:v>
      </x:c>
      <x:c r="N137" s="68" t="n">
        <x:f>C137-M137</x:f>
        <x:v>0</x:v>
      </x:c>
      <x:c r="O137" s="80" t="n">
        <x:f>IF(C137=0,0,N137/C137)</x:f>
        <x:v>0</x:v>
      </x:c>
      <x:c r="P137" s="39"/>
      <x:c r="Q137" s="40" t="str">
        <x:f>IF(A137="","",TEXT(A137,"yyyy-mm"))</x:f>
      </x:c>
    </x:row>
    <x:row r="138">
      <x:c r="A138" s="62"/>
      <x:c r="B138" s="39"/>
      <x:c r="C138" s="68"/>
      <x:c r="D138" s="74"/>
      <x:c r="E138" s="68" t="n">
        <x:f>IF(D138=0,0,C138/D138)</x:f>
        <x:v>0</x:v>
      </x:c>
      <x:c r="F138" s="68"/>
      <x:c r="G138" s="68"/>
      <x:c r="H138" s="68"/>
      <x:c r="I138" s="68"/>
      <x:c r="J138" s="68"/>
      <x:c r="K138" s="68"/>
      <x:c r="L138" s="68"/>
      <x:c r="M138" s="68" t="n">
        <x:f>F138+G138+H138+I138+J138+K138+L138</x:f>
        <x:v>0</x:v>
      </x:c>
      <x:c r="N138" s="68" t="n">
        <x:f>C138-M138</x:f>
        <x:v>0</x:v>
      </x:c>
      <x:c r="O138" s="80" t="n">
        <x:f>IF(C138=0,0,N138/C138)</x:f>
        <x:v>0</x:v>
      </x:c>
      <x:c r="P138" s="39"/>
      <x:c r="Q138" s="40" t="str">
        <x:f>IF(A138="","",TEXT(A138,"yyyy-mm"))</x:f>
      </x:c>
    </x:row>
    <x:row r="139">
      <x:c r="A139" s="62"/>
      <x:c r="B139" s="39"/>
      <x:c r="C139" s="68"/>
      <x:c r="D139" s="74"/>
      <x:c r="E139" s="68" t="n">
        <x:f>IF(D139=0,0,C139/D139)</x:f>
        <x:v>0</x:v>
      </x:c>
      <x:c r="F139" s="68"/>
      <x:c r="G139" s="68"/>
      <x:c r="H139" s="68"/>
      <x:c r="I139" s="68"/>
      <x:c r="J139" s="68"/>
      <x:c r="K139" s="68"/>
      <x:c r="L139" s="68"/>
      <x:c r="M139" s="68" t="n">
        <x:f>F139+G139+H139+I139+J139+K139+L139</x:f>
        <x:v>0</x:v>
      </x:c>
      <x:c r="N139" s="68" t="n">
        <x:f>C139-M139</x:f>
        <x:v>0</x:v>
      </x:c>
      <x:c r="O139" s="80" t="n">
        <x:f>IF(C139=0,0,N139/C139)</x:f>
        <x:v>0</x:v>
      </x:c>
      <x:c r="P139" s="39"/>
      <x:c r="Q139" s="40" t="str">
        <x:f>IF(A139="","",TEXT(A139,"yyyy-mm"))</x:f>
      </x:c>
    </x:row>
    <x:row r="140">
      <x:c r="A140" s="62"/>
      <x:c r="B140" s="39"/>
      <x:c r="C140" s="68"/>
      <x:c r="D140" s="74"/>
      <x:c r="E140" s="68" t="n">
        <x:f>IF(D140=0,0,C140/D140)</x:f>
        <x:v>0</x:v>
      </x:c>
      <x:c r="F140" s="68"/>
      <x:c r="G140" s="68"/>
      <x:c r="H140" s="68"/>
      <x:c r="I140" s="68"/>
      <x:c r="J140" s="68"/>
      <x:c r="K140" s="68"/>
      <x:c r="L140" s="68"/>
      <x:c r="M140" s="68" t="n">
        <x:f>F140+G140+H140+I140+J140+K140+L140</x:f>
        <x:v>0</x:v>
      </x:c>
      <x:c r="N140" s="68" t="n">
        <x:f>C140-M140</x:f>
        <x:v>0</x:v>
      </x:c>
      <x:c r="O140" s="80" t="n">
        <x:f>IF(C140=0,0,N140/C140)</x:f>
        <x:v>0</x:v>
      </x:c>
      <x:c r="P140" s="39"/>
      <x:c r="Q140" s="40" t="str">
        <x:f>IF(A140="","",TEXT(A140,"yyyy-mm"))</x:f>
      </x:c>
    </x:row>
    <x:row r="141">
      <x:c r="A141" s="62"/>
      <x:c r="B141" s="39"/>
      <x:c r="C141" s="68"/>
      <x:c r="D141" s="74"/>
      <x:c r="E141" s="68" t="n">
        <x:f>IF(D141=0,0,C141/D141)</x:f>
        <x:v>0</x:v>
      </x:c>
      <x:c r="F141" s="68"/>
      <x:c r="G141" s="68"/>
      <x:c r="H141" s="68"/>
      <x:c r="I141" s="68"/>
      <x:c r="J141" s="68"/>
      <x:c r="K141" s="68"/>
      <x:c r="L141" s="68"/>
      <x:c r="M141" s="68" t="n">
        <x:f>F141+G141+H141+I141+J141+K141+L141</x:f>
        <x:v>0</x:v>
      </x:c>
      <x:c r="N141" s="68" t="n">
        <x:f>C141-M141</x:f>
        <x:v>0</x:v>
      </x:c>
      <x:c r="O141" s="80" t="n">
        <x:f>IF(C141=0,0,N141/C141)</x:f>
        <x:v>0</x:v>
      </x:c>
      <x:c r="P141" s="39"/>
      <x:c r="Q141" s="40" t="str">
        <x:f>IF(A141="","",TEXT(A141,"yyyy-mm"))</x:f>
      </x:c>
    </x:row>
    <x:row r="142">
      <x:c r="A142" s="62"/>
      <x:c r="B142" s="39"/>
      <x:c r="C142" s="68"/>
      <x:c r="D142" s="74"/>
      <x:c r="E142" s="68" t="n">
        <x:f>IF(D142=0,0,C142/D142)</x:f>
        <x:v>0</x:v>
      </x:c>
      <x:c r="F142" s="68"/>
      <x:c r="G142" s="68"/>
      <x:c r="H142" s="68"/>
      <x:c r="I142" s="68"/>
      <x:c r="J142" s="68"/>
      <x:c r="K142" s="68"/>
      <x:c r="L142" s="68"/>
      <x:c r="M142" s="68" t="n">
        <x:f>F142+G142+H142+I142+J142+K142+L142</x:f>
        <x:v>0</x:v>
      </x:c>
      <x:c r="N142" s="68" t="n">
        <x:f>C142-M142</x:f>
        <x:v>0</x:v>
      </x:c>
      <x:c r="O142" s="80" t="n">
        <x:f>IF(C142=0,0,N142/C142)</x:f>
        <x:v>0</x:v>
      </x:c>
      <x:c r="P142" s="39"/>
      <x:c r="Q142" s="40" t="str">
        <x:f>IF(A142="","",TEXT(A142,"yyyy-mm"))</x:f>
      </x:c>
    </x:row>
    <x:row r="143">
      <x:c r="A143" s="62"/>
      <x:c r="B143" s="39"/>
      <x:c r="C143" s="68"/>
      <x:c r="D143" s="74"/>
      <x:c r="E143" s="68" t="n">
        <x:f>IF(D143=0,0,C143/D143)</x:f>
        <x:v>0</x:v>
      </x:c>
      <x:c r="F143" s="68"/>
      <x:c r="G143" s="68"/>
      <x:c r="H143" s="68"/>
      <x:c r="I143" s="68"/>
      <x:c r="J143" s="68"/>
      <x:c r="K143" s="68"/>
      <x:c r="L143" s="68"/>
      <x:c r="M143" s="68" t="n">
        <x:f>F143+G143+H143+I143+J143+K143+L143</x:f>
        <x:v>0</x:v>
      </x:c>
      <x:c r="N143" s="68" t="n">
        <x:f>C143-M143</x:f>
        <x:v>0</x:v>
      </x:c>
      <x:c r="O143" s="80" t="n">
        <x:f>IF(C143=0,0,N143/C143)</x:f>
        <x:v>0</x:v>
      </x:c>
      <x:c r="P143" s="39"/>
      <x:c r="Q143" s="40" t="str">
        <x:f>IF(A143="","",TEXT(A143,"yyyy-mm"))</x:f>
      </x:c>
    </x:row>
    <x:row r="144">
      <x:c r="A144" s="62"/>
      <x:c r="B144" s="39"/>
      <x:c r="C144" s="68"/>
      <x:c r="D144" s="74"/>
      <x:c r="E144" s="68" t="n">
        <x:f>IF(D144=0,0,C144/D144)</x:f>
        <x:v>0</x:v>
      </x:c>
      <x:c r="F144" s="68"/>
      <x:c r="G144" s="68"/>
      <x:c r="H144" s="68"/>
      <x:c r="I144" s="68"/>
      <x:c r="J144" s="68"/>
      <x:c r="K144" s="68"/>
      <x:c r="L144" s="68"/>
      <x:c r="M144" s="68" t="n">
        <x:f>F144+G144+H144+I144+J144+K144+L144</x:f>
        <x:v>0</x:v>
      </x:c>
      <x:c r="N144" s="68" t="n">
        <x:f>C144-M144</x:f>
        <x:v>0</x:v>
      </x:c>
      <x:c r="O144" s="80" t="n">
        <x:f>IF(C144=0,0,N144/C144)</x:f>
        <x:v>0</x:v>
      </x:c>
      <x:c r="P144" s="39"/>
      <x:c r="Q144" s="40" t="str">
        <x:f>IF(A144="","",TEXT(A144,"yyyy-mm"))</x:f>
      </x:c>
    </x:row>
    <x:row r="145">
      <x:c r="A145" s="62"/>
      <x:c r="B145" s="39"/>
      <x:c r="C145" s="68"/>
      <x:c r="D145" s="74"/>
      <x:c r="E145" s="68" t="n">
        <x:f>IF(D145=0,0,C145/D145)</x:f>
        <x:v>0</x:v>
      </x:c>
      <x:c r="F145" s="68"/>
      <x:c r="G145" s="68"/>
      <x:c r="H145" s="68"/>
      <x:c r="I145" s="68"/>
      <x:c r="J145" s="68"/>
      <x:c r="K145" s="68"/>
      <x:c r="L145" s="68"/>
      <x:c r="M145" s="68" t="n">
        <x:f>F145+G145+H145+I145+J145+K145+L145</x:f>
        <x:v>0</x:v>
      </x:c>
      <x:c r="N145" s="68" t="n">
        <x:f>C145-M145</x:f>
        <x:v>0</x:v>
      </x:c>
      <x:c r="O145" s="80" t="n">
        <x:f>IF(C145=0,0,N145/C145)</x:f>
        <x:v>0</x:v>
      </x:c>
      <x:c r="P145" s="39"/>
      <x:c r="Q145" s="40" t="str">
        <x:f>IF(A145="","",TEXT(A145,"yyyy-mm"))</x:f>
      </x:c>
    </x:row>
    <x:row r="146">
      <x:c r="A146" s="62"/>
      <x:c r="B146" s="39"/>
      <x:c r="C146" s="68"/>
      <x:c r="D146" s="74"/>
      <x:c r="E146" s="68" t="n">
        <x:f>IF(D146=0,0,C146/D146)</x:f>
        <x:v>0</x:v>
      </x:c>
      <x:c r="F146" s="68"/>
      <x:c r="G146" s="68"/>
      <x:c r="H146" s="68"/>
      <x:c r="I146" s="68"/>
      <x:c r="J146" s="68"/>
      <x:c r="K146" s="68"/>
      <x:c r="L146" s="68"/>
      <x:c r="M146" s="68" t="n">
        <x:f>F146+G146+H146+I146+J146+K146+L146</x:f>
        <x:v>0</x:v>
      </x:c>
      <x:c r="N146" s="68" t="n">
        <x:f>C146-M146</x:f>
        <x:v>0</x:v>
      </x:c>
      <x:c r="O146" s="80" t="n">
        <x:f>IF(C146=0,0,N146/C146)</x:f>
        <x:v>0</x:v>
      </x:c>
      <x:c r="P146" s="39"/>
      <x:c r="Q146" s="40" t="str">
        <x:f>IF(A146="","",TEXT(A146,"yyyy-mm"))</x:f>
      </x:c>
    </x:row>
    <x:row r="147">
      <x:c r="A147" s="62"/>
      <x:c r="B147" s="39"/>
      <x:c r="C147" s="68"/>
      <x:c r="D147" s="74"/>
      <x:c r="E147" s="68" t="n">
        <x:f>IF(D147=0,0,C147/D147)</x:f>
        <x:v>0</x:v>
      </x:c>
      <x:c r="F147" s="68"/>
      <x:c r="G147" s="68"/>
      <x:c r="H147" s="68"/>
      <x:c r="I147" s="68"/>
      <x:c r="J147" s="68"/>
      <x:c r="K147" s="68"/>
      <x:c r="L147" s="68"/>
      <x:c r="M147" s="68" t="n">
        <x:f>F147+G147+H147+I147+J147+K147+L147</x:f>
        <x:v>0</x:v>
      </x:c>
      <x:c r="N147" s="68" t="n">
        <x:f>C147-M147</x:f>
        <x:v>0</x:v>
      </x:c>
      <x:c r="O147" s="80" t="n">
        <x:f>IF(C147=0,0,N147/C147)</x:f>
        <x:v>0</x:v>
      </x:c>
      <x:c r="P147" s="39"/>
      <x:c r="Q147" s="40" t="str">
        <x:f>IF(A147="","",TEXT(A147,"yyyy-mm"))</x:f>
      </x:c>
    </x:row>
    <x:row r="148">
      <x:c r="A148" s="62"/>
      <x:c r="B148" s="39"/>
      <x:c r="C148" s="68"/>
      <x:c r="D148" s="74"/>
      <x:c r="E148" s="68" t="n">
        <x:f>IF(D148=0,0,C148/D148)</x:f>
        <x:v>0</x:v>
      </x:c>
      <x:c r="F148" s="68"/>
      <x:c r="G148" s="68"/>
      <x:c r="H148" s="68"/>
      <x:c r="I148" s="68"/>
      <x:c r="J148" s="68"/>
      <x:c r="K148" s="68"/>
      <x:c r="L148" s="68"/>
      <x:c r="M148" s="68" t="n">
        <x:f>F148+G148+H148+I148+J148+K148+L148</x:f>
        <x:v>0</x:v>
      </x:c>
      <x:c r="N148" s="68" t="n">
        <x:f>C148-M148</x:f>
        <x:v>0</x:v>
      </x:c>
      <x:c r="O148" s="80" t="n">
        <x:f>IF(C148=0,0,N148/C148)</x:f>
        <x:v>0</x:v>
      </x:c>
      <x:c r="P148" s="39"/>
      <x:c r="Q148" s="40" t="str">
        <x:f>IF(A148="","",TEXT(A148,"yyyy-mm"))</x:f>
      </x:c>
    </x:row>
    <x:row r="149">
      <x:c r="A149" s="62"/>
      <x:c r="B149" s="39"/>
      <x:c r="C149" s="68"/>
      <x:c r="D149" s="74"/>
      <x:c r="E149" s="68" t="n">
        <x:f>IF(D149=0,0,C149/D149)</x:f>
        <x:v>0</x:v>
      </x:c>
      <x:c r="F149" s="68"/>
      <x:c r="G149" s="68"/>
      <x:c r="H149" s="68"/>
      <x:c r="I149" s="68"/>
      <x:c r="J149" s="68"/>
      <x:c r="K149" s="68"/>
      <x:c r="L149" s="68"/>
      <x:c r="M149" s="68" t="n">
        <x:f>F149+G149+H149+I149+J149+K149+L149</x:f>
        <x:v>0</x:v>
      </x:c>
      <x:c r="N149" s="68" t="n">
        <x:f>C149-M149</x:f>
        <x:v>0</x:v>
      </x:c>
      <x:c r="O149" s="80" t="n">
        <x:f>IF(C149=0,0,N149/C149)</x:f>
        <x:v>0</x:v>
      </x:c>
      <x:c r="P149" s="39"/>
      <x:c r="Q149" s="40" t="str">
        <x:f>IF(A149="","",TEXT(A149,"yyyy-mm"))</x:f>
      </x:c>
    </x:row>
    <x:row r="150">
      <x:c r="A150" s="62"/>
      <x:c r="B150" s="39"/>
      <x:c r="C150" s="68"/>
      <x:c r="D150" s="74"/>
      <x:c r="E150" s="68" t="n">
        <x:f>IF(D150=0,0,C150/D150)</x:f>
        <x:v>0</x:v>
      </x:c>
      <x:c r="F150" s="68"/>
      <x:c r="G150" s="68"/>
      <x:c r="H150" s="68"/>
      <x:c r="I150" s="68"/>
      <x:c r="J150" s="68"/>
      <x:c r="K150" s="68"/>
      <x:c r="L150" s="68"/>
      <x:c r="M150" s="68" t="n">
        <x:f>F150+G150+H150+I150+J150+K150+L150</x:f>
        <x:v>0</x:v>
      </x:c>
      <x:c r="N150" s="68" t="n">
        <x:f>C150-M150</x:f>
        <x:v>0</x:v>
      </x:c>
      <x:c r="O150" s="80" t="n">
        <x:f>IF(C150=0,0,N150/C150)</x:f>
        <x:v>0</x:v>
      </x:c>
      <x:c r="P150" s="39"/>
      <x:c r="Q150" s="40" t="str">
        <x:f>IF(A150="","",TEXT(A150,"yyyy-mm"))</x:f>
      </x:c>
    </x:row>
    <x:row r="151">
      <x:c r="A151" s="62"/>
      <x:c r="B151" s="39"/>
      <x:c r="C151" s="68"/>
      <x:c r="D151" s="74"/>
      <x:c r="E151" s="68" t="n">
        <x:f>IF(D151=0,0,C151/D151)</x:f>
        <x:v>0</x:v>
      </x:c>
      <x:c r="F151" s="68"/>
      <x:c r="G151" s="68"/>
      <x:c r="H151" s="68"/>
      <x:c r="I151" s="68"/>
      <x:c r="J151" s="68"/>
      <x:c r="K151" s="68"/>
      <x:c r="L151" s="68"/>
      <x:c r="M151" s="68" t="n">
        <x:f>F151+G151+H151+I151+J151+K151+L151</x:f>
        <x:v>0</x:v>
      </x:c>
      <x:c r="N151" s="68" t="n">
        <x:f>C151-M151</x:f>
        <x:v>0</x:v>
      </x:c>
      <x:c r="O151" s="80" t="n">
        <x:f>IF(C151=0,0,N151/C151)</x:f>
        <x:v>0</x:v>
      </x:c>
      <x:c r="P151" s="39"/>
      <x:c r="Q151" s="40" t="str">
        <x:f>IF(A151="","",TEXT(A151,"yyyy-mm"))</x:f>
      </x:c>
    </x:row>
    <x:row r="152">
      <x:c r="A152" s="62"/>
      <x:c r="B152" s="39"/>
      <x:c r="C152" s="68"/>
      <x:c r="D152" s="74"/>
      <x:c r="E152" s="68" t="n">
        <x:f>IF(D152=0,0,C152/D152)</x:f>
        <x:v>0</x:v>
      </x:c>
      <x:c r="F152" s="68"/>
      <x:c r="G152" s="68"/>
      <x:c r="H152" s="68"/>
      <x:c r="I152" s="68"/>
      <x:c r="J152" s="68"/>
      <x:c r="K152" s="68"/>
      <x:c r="L152" s="68"/>
      <x:c r="M152" s="68" t="n">
        <x:f>F152+G152+H152+I152+J152+K152+L152</x:f>
        <x:v>0</x:v>
      </x:c>
      <x:c r="N152" s="68" t="n">
        <x:f>C152-M152</x:f>
        <x:v>0</x:v>
      </x:c>
      <x:c r="O152" s="80" t="n">
        <x:f>IF(C152=0,0,N152/C152)</x:f>
        <x:v>0</x:v>
      </x:c>
      <x:c r="P152" s="39"/>
      <x:c r="Q152" s="40" t="str">
        <x:f>IF(A152="","",TEXT(A152,"yyyy-mm"))</x:f>
      </x:c>
    </x:row>
    <x:row r="153">
      <x:c r="A153" s="62"/>
      <x:c r="B153" s="39"/>
      <x:c r="C153" s="68"/>
      <x:c r="D153" s="74"/>
      <x:c r="E153" s="68" t="n">
        <x:f>IF(D153=0,0,C153/D153)</x:f>
        <x:v>0</x:v>
      </x:c>
      <x:c r="F153" s="68"/>
      <x:c r="G153" s="68"/>
      <x:c r="H153" s="68"/>
      <x:c r="I153" s="68"/>
      <x:c r="J153" s="68"/>
      <x:c r="K153" s="68"/>
      <x:c r="L153" s="68"/>
      <x:c r="M153" s="68" t="n">
        <x:f>F153+G153+H153+I153+J153+K153+L153</x:f>
        <x:v>0</x:v>
      </x:c>
      <x:c r="N153" s="68" t="n">
        <x:f>C153-M153</x:f>
        <x:v>0</x:v>
      </x:c>
      <x:c r="O153" s="80" t="n">
        <x:f>IF(C153=0,0,N153/C153)</x:f>
        <x:v>0</x:v>
      </x:c>
      <x:c r="P153" s="39"/>
      <x:c r="Q153" s="40" t="str">
        <x:f>IF(A153="","",TEXT(A153,"yyyy-mm"))</x:f>
      </x:c>
    </x:row>
    <x:row r="154">
      <x:c r="A154" s="62"/>
      <x:c r="B154" s="39"/>
      <x:c r="C154" s="68"/>
      <x:c r="D154" s="74"/>
      <x:c r="E154" s="68" t="n">
        <x:f>IF(D154=0,0,C154/D154)</x:f>
        <x:v>0</x:v>
      </x:c>
      <x:c r="F154" s="68"/>
      <x:c r="G154" s="68"/>
      <x:c r="H154" s="68"/>
      <x:c r="I154" s="68"/>
      <x:c r="J154" s="68"/>
      <x:c r="K154" s="68"/>
      <x:c r="L154" s="68"/>
      <x:c r="M154" s="68" t="n">
        <x:f>F154+G154+H154+I154+J154+K154+L154</x:f>
        <x:v>0</x:v>
      </x:c>
      <x:c r="N154" s="68" t="n">
        <x:f>C154-M154</x:f>
        <x:v>0</x:v>
      </x:c>
      <x:c r="O154" s="80" t="n">
        <x:f>IF(C154=0,0,N154/C154)</x:f>
        <x:v>0</x:v>
      </x:c>
      <x:c r="P154" s="39"/>
      <x:c r="Q154" s="40" t="str">
        <x:f>IF(A154="","",TEXT(A154,"yyyy-mm"))</x:f>
      </x:c>
    </x:row>
    <x:row r="155">
      <x:c r="A155" s="62"/>
      <x:c r="B155" s="39"/>
      <x:c r="C155" s="68"/>
      <x:c r="D155" s="74"/>
      <x:c r="E155" s="68" t="n">
        <x:f>IF(D155=0,0,C155/D155)</x:f>
        <x:v>0</x:v>
      </x:c>
      <x:c r="F155" s="68"/>
      <x:c r="G155" s="68"/>
      <x:c r="H155" s="68"/>
      <x:c r="I155" s="68"/>
      <x:c r="J155" s="68"/>
      <x:c r="K155" s="68"/>
      <x:c r="L155" s="68"/>
      <x:c r="M155" s="68" t="n">
        <x:f>F155+G155+H155+I155+J155+K155+L155</x:f>
        <x:v>0</x:v>
      </x:c>
      <x:c r="N155" s="68" t="n">
        <x:f>C155-M155</x:f>
        <x:v>0</x:v>
      </x:c>
      <x:c r="O155" s="80" t="n">
        <x:f>IF(C155=0,0,N155/C155)</x:f>
        <x:v>0</x:v>
      </x:c>
      <x:c r="P155" s="39"/>
      <x:c r="Q155" s="40" t="str">
        <x:f>IF(A155="","",TEXT(A155,"yyyy-mm"))</x:f>
      </x:c>
    </x:row>
    <x:row r="156">
      <x:c r="A156" s="62"/>
      <x:c r="B156" s="39"/>
      <x:c r="C156" s="68"/>
      <x:c r="D156" s="74"/>
      <x:c r="E156" s="68" t="n">
        <x:f>IF(D156=0,0,C156/D156)</x:f>
        <x:v>0</x:v>
      </x:c>
      <x:c r="F156" s="68"/>
      <x:c r="G156" s="68"/>
      <x:c r="H156" s="68"/>
      <x:c r="I156" s="68"/>
      <x:c r="J156" s="68"/>
      <x:c r="K156" s="68"/>
      <x:c r="L156" s="68"/>
      <x:c r="M156" s="68" t="n">
        <x:f>F156+G156+H156+I156+J156+K156+L156</x:f>
        <x:v>0</x:v>
      </x:c>
      <x:c r="N156" s="68" t="n">
        <x:f>C156-M156</x:f>
        <x:v>0</x:v>
      </x:c>
      <x:c r="O156" s="80" t="n">
        <x:f>IF(C156=0,0,N156/C156)</x:f>
        <x:v>0</x:v>
      </x:c>
      <x:c r="P156" s="39"/>
      <x:c r="Q156" s="40" t="str">
        <x:f>IF(A156="","",TEXT(A156,"yyyy-mm"))</x:f>
      </x:c>
    </x:row>
    <x:row r="157">
      <x:c r="A157" s="62"/>
      <x:c r="B157" s="39"/>
      <x:c r="C157" s="68"/>
      <x:c r="D157" s="74"/>
      <x:c r="E157" s="68" t="n">
        <x:f>IF(D157=0,0,C157/D157)</x:f>
        <x:v>0</x:v>
      </x:c>
      <x:c r="F157" s="68"/>
      <x:c r="G157" s="68"/>
      <x:c r="H157" s="68"/>
      <x:c r="I157" s="68"/>
      <x:c r="J157" s="68"/>
      <x:c r="K157" s="68"/>
      <x:c r="L157" s="68"/>
      <x:c r="M157" s="68" t="n">
        <x:f>F157+G157+H157+I157+J157+K157+L157</x:f>
        <x:v>0</x:v>
      </x:c>
      <x:c r="N157" s="68" t="n">
        <x:f>C157-M157</x:f>
        <x:v>0</x:v>
      </x:c>
      <x:c r="O157" s="80" t="n">
        <x:f>IF(C157=0,0,N157/C157)</x:f>
        <x:v>0</x:v>
      </x:c>
      <x:c r="P157" s="39"/>
      <x:c r="Q157" s="40" t="str">
        <x:f>IF(A157="","",TEXT(A157,"yyyy-mm"))</x:f>
      </x:c>
    </x:row>
    <x:row r="158">
      <x:c r="A158" s="62"/>
      <x:c r="B158" s="39"/>
      <x:c r="C158" s="68"/>
      <x:c r="D158" s="74"/>
      <x:c r="E158" s="68" t="n">
        <x:f>IF(D158=0,0,C158/D158)</x:f>
        <x:v>0</x:v>
      </x:c>
      <x:c r="F158" s="68"/>
      <x:c r="G158" s="68"/>
      <x:c r="H158" s="68"/>
      <x:c r="I158" s="68"/>
      <x:c r="J158" s="68"/>
      <x:c r="K158" s="68"/>
      <x:c r="L158" s="68"/>
      <x:c r="M158" s="68" t="n">
        <x:f>F158+G158+H158+I158+J158+K158+L158</x:f>
        <x:v>0</x:v>
      </x:c>
      <x:c r="N158" s="68" t="n">
        <x:f>C158-M158</x:f>
        <x:v>0</x:v>
      </x:c>
      <x:c r="O158" s="80" t="n">
        <x:f>IF(C158=0,0,N158/C158)</x:f>
        <x:v>0</x:v>
      </x:c>
      <x:c r="P158" s="39"/>
      <x:c r="Q158" s="40" t="str">
        <x:f>IF(A158="","",TEXT(A158,"yyyy-mm"))</x:f>
      </x:c>
    </x:row>
    <x:row r="159">
      <x:c r="A159" s="62"/>
      <x:c r="B159" s="39"/>
      <x:c r="C159" s="68"/>
      <x:c r="D159" s="74"/>
      <x:c r="E159" s="68" t="n">
        <x:f>IF(D159=0,0,C159/D159)</x:f>
        <x:v>0</x:v>
      </x:c>
      <x:c r="F159" s="68"/>
      <x:c r="G159" s="68"/>
      <x:c r="H159" s="68"/>
      <x:c r="I159" s="68"/>
      <x:c r="J159" s="68"/>
      <x:c r="K159" s="68"/>
      <x:c r="L159" s="68"/>
      <x:c r="M159" s="68" t="n">
        <x:f>F159+G159+H159+I159+J159+K159+L159</x:f>
        <x:v>0</x:v>
      </x:c>
      <x:c r="N159" s="68" t="n">
        <x:f>C159-M159</x:f>
        <x:v>0</x:v>
      </x:c>
      <x:c r="O159" s="80" t="n">
        <x:f>IF(C159=0,0,N159/C159)</x:f>
        <x:v>0</x:v>
      </x:c>
      <x:c r="P159" s="39"/>
      <x:c r="Q159" s="40" t="str">
        <x:f>IF(A159="","",TEXT(A159,"yyyy-mm"))</x:f>
      </x:c>
    </x:row>
    <x:row r="160">
      <x:c r="A160" s="62"/>
      <x:c r="B160" s="39"/>
      <x:c r="C160" s="68"/>
      <x:c r="D160" s="74"/>
      <x:c r="E160" s="68" t="n">
        <x:f>IF(D160=0,0,C160/D160)</x:f>
        <x:v>0</x:v>
      </x:c>
      <x:c r="F160" s="68"/>
      <x:c r="G160" s="68"/>
      <x:c r="H160" s="68"/>
      <x:c r="I160" s="68"/>
      <x:c r="J160" s="68"/>
      <x:c r="K160" s="68"/>
      <x:c r="L160" s="68"/>
      <x:c r="M160" s="68" t="n">
        <x:f>F160+G160+H160+I160+J160+K160+L160</x:f>
        <x:v>0</x:v>
      </x:c>
      <x:c r="N160" s="68" t="n">
        <x:f>C160-M160</x:f>
        <x:v>0</x:v>
      </x:c>
      <x:c r="O160" s="80" t="n">
        <x:f>IF(C160=0,0,N160/C160)</x:f>
        <x:v>0</x:v>
      </x:c>
      <x:c r="P160" s="39"/>
      <x:c r="Q160" s="40" t="str">
        <x:f>IF(A160="","",TEXT(A160,"yyyy-mm"))</x:f>
      </x:c>
    </x:row>
    <x:row r="161">
      <x:c r="A161" s="62"/>
      <x:c r="B161" s="39"/>
      <x:c r="C161" s="68"/>
      <x:c r="D161" s="74"/>
      <x:c r="E161" s="68" t="n">
        <x:f>IF(D161=0,0,C161/D161)</x:f>
        <x:v>0</x:v>
      </x:c>
      <x:c r="F161" s="68"/>
      <x:c r="G161" s="68"/>
      <x:c r="H161" s="68"/>
      <x:c r="I161" s="68"/>
      <x:c r="J161" s="68"/>
      <x:c r="K161" s="68"/>
      <x:c r="L161" s="68"/>
      <x:c r="M161" s="68" t="n">
        <x:f>F161+G161+H161+I161+J161+K161+L161</x:f>
        <x:v>0</x:v>
      </x:c>
      <x:c r="N161" s="68" t="n">
        <x:f>C161-M161</x:f>
        <x:v>0</x:v>
      </x:c>
      <x:c r="O161" s="80" t="n">
        <x:f>IF(C161=0,0,N161/C161)</x:f>
        <x:v>0</x:v>
      </x:c>
      <x:c r="P161" s="39"/>
      <x:c r="Q161" s="40" t="str">
        <x:f>IF(A161="","",TEXT(A161,"yyyy-mm"))</x:f>
      </x:c>
    </x:row>
    <x:row r="162">
      <x:c r="A162" s="62"/>
      <x:c r="B162" s="39"/>
      <x:c r="C162" s="68"/>
      <x:c r="D162" s="74"/>
      <x:c r="E162" s="68" t="n">
        <x:f>IF(D162=0,0,C162/D162)</x:f>
        <x:v>0</x:v>
      </x:c>
      <x:c r="F162" s="68"/>
      <x:c r="G162" s="68"/>
      <x:c r="H162" s="68"/>
      <x:c r="I162" s="68"/>
      <x:c r="J162" s="68"/>
      <x:c r="K162" s="68"/>
      <x:c r="L162" s="68"/>
      <x:c r="M162" s="68" t="n">
        <x:f>F162+G162+H162+I162+J162+K162+L162</x:f>
        <x:v>0</x:v>
      </x:c>
      <x:c r="N162" s="68" t="n">
        <x:f>C162-M162</x:f>
        <x:v>0</x:v>
      </x:c>
      <x:c r="O162" s="80" t="n">
        <x:f>IF(C162=0,0,N162/C162)</x:f>
        <x:v>0</x:v>
      </x:c>
      <x:c r="P162" s="39"/>
      <x:c r="Q162" s="40" t="str">
        <x:f>IF(A162="","",TEXT(A162,"yyyy-mm"))</x:f>
      </x:c>
    </x:row>
    <x:row r="163">
      <x:c r="A163" s="62"/>
      <x:c r="B163" s="39"/>
      <x:c r="C163" s="68"/>
      <x:c r="D163" s="74"/>
      <x:c r="E163" s="68" t="n">
        <x:f>IF(D163=0,0,C163/D163)</x:f>
        <x:v>0</x:v>
      </x:c>
      <x:c r="F163" s="68"/>
      <x:c r="G163" s="68"/>
      <x:c r="H163" s="68"/>
      <x:c r="I163" s="68"/>
      <x:c r="J163" s="68"/>
      <x:c r="K163" s="68"/>
      <x:c r="L163" s="68"/>
      <x:c r="M163" s="68" t="n">
        <x:f>F163+G163+H163+I163+J163+K163+L163</x:f>
        <x:v>0</x:v>
      </x:c>
      <x:c r="N163" s="68" t="n">
        <x:f>C163-M163</x:f>
        <x:v>0</x:v>
      </x:c>
      <x:c r="O163" s="80" t="n">
        <x:f>IF(C163=0,0,N163/C163)</x:f>
        <x:v>0</x:v>
      </x:c>
      <x:c r="P163" s="39"/>
      <x:c r="Q163" s="40" t="str">
        <x:f>IF(A163="","",TEXT(A163,"yyyy-mm"))</x:f>
      </x:c>
    </x:row>
    <x:row r="164">
      <x:c r="A164" s="62"/>
      <x:c r="B164" s="39"/>
      <x:c r="C164" s="68"/>
      <x:c r="D164" s="74"/>
      <x:c r="E164" s="68" t="n">
        <x:f>IF(D164=0,0,C164/D164)</x:f>
        <x:v>0</x:v>
      </x:c>
      <x:c r="F164" s="68"/>
      <x:c r="G164" s="68"/>
      <x:c r="H164" s="68"/>
      <x:c r="I164" s="68"/>
      <x:c r="J164" s="68"/>
      <x:c r="K164" s="68"/>
      <x:c r="L164" s="68"/>
      <x:c r="M164" s="68" t="n">
        <x:f>F164+G164+H164+I164+J164+K164+L164</x:f>
        <x:v>0</x:v>
      </x:c>
      <x:c r="N164" s="68" t="n">
        <x:f>C164-M164</x:f>
        <x:v>0</x:v>
      </x:c>
      <x:c r="O164" s="80" t="n">
        <x:f>IF(C164=0,0,N164/C164)</x:f>
        <x:v>0</x:v>
      </x:c>
      <x:c r="P164" s="39"/>
      <x:c r="Q164" s="40" t="str">
        <x:f>IF(A164="","",TEXT(A164,"yyyy-mm"))</x:f>
      </x:c>
    </x:row>
    <x:row r="165">
      <x:c r="A165" s="62"/>
      <x:c r="B165" s="39"/>
      <x:c r="C165" s="68"/>
      <x:c r="D165" s="74"/>
      <x:c r="E165" s="68" t="n">
        <x:f>IF(D165=0,0,C165/D165)</x:f>
        <x:v>0</x:v>
      </x:c>
      <x:c r="F165" s="68"/>
      <x:c r="G165" s="68"/>
      <x:c r="H165" s="68"/>
      <x:c r="I165" s="68"/>
      <x:c r="J165" s="68"/>
      <x:c r="K165" s="68"/>
      <x:c r="L165" s="68"/>
      <x:c r="M165" s="68" t="n">
        <x:f>F165+G165+H165+I165+J165+K165+L165</x:f>
        <x:v>0</x:v>
      </x:c>
      <x:c r="N165" s="68" t="n">
        <x:f>C165-M165</x:f>
        <x:v>0</x:v>
      </x:c>
      <x:c r="O165" s="80" t="n">
        <x:f>IF(C165=0,0,N165/C165)</x:f>
        <x:v>0</x:v>
      </x:c>
      <x:c r="P165" s="39"/>
      <x:c r="Q165" s="40" t="str">
        <x:f>IF(A165="","",TEXT(A165,"yyyy-mm"))</x:f>
      </x:c>
    </x:row>
    <x:row r="166">
      <x:c r="A166" s="62"/>
      <x:c r="B166" s="39"/>
      <x:c r="C166" s="68"/>
      <x:c r="D166" s="74"/>
      <x:c r="E166" s="68" t="n">
        <x:f>IF(D166=0,0,C166/D166)</x:f>
        <x:v>0</x:v>
      </x:c>
      <x:c r="F166" s="68"/>
      <x:c r="G166" s="68"/>
      <x:c r="H166" s="68"/>
      <x:c r="I166" s="68"/>
      <x:c r="J166" s="68"/>
      <x:c r="K166" s="68"/>
      <x:c r="L166" s="68"/>
      <x:c r="M166" s="68" t="n">
        <x:f>F166+G166+H166+I166+J166+K166+L166</x:f>
        <x:v>0</x:v>
      </x:c>
      <x:c r="N166" s="68" t="n">
        <x:f>C166-M166</x:f>
        <x:v>0</x:v>
      </x:c>
      <x:c r="O166" s="80" t="n">
        <x:f>IF(C166=0,0,N166/C166)</x:f>
        <x:v>0</x:v>
      </x:c>
      <x:c r="P166" s="39"/>
      <x:c r="Q166" s="40" t="str">
        <x:f>IF(A166="","",TEXT(A166,"yyyy-mm"))</x:f>
      </x:c>
    </x:row>
    <x:row r="167">
      <x:c r="A167" s="62"/>
      <x:c r="B167" s="39"/>
      <x:c r="C167" s="68"/>
      <x:c r="D167" s="74"/>
      <x:c r="E167" s="68" t="n">
        <x:f>IF(D167=0,0,C167/D167)</x:f>
        <x:v>0</x:v>
      </x:c>
      <x:c r="F167" s="68"/>
      <x:c r="G167" s="68"/>
      <x:c r="H167" s="68"/>
      <x:c r="I167" s="68"/>
      <x:c r="J167" s="68"/>
      <x:c r="K167" s="68"/>
      <x:c r="L167" s="68"/>
      <x:c r="M167" s="68" t="n">
        <x:f>F167+G167+H167+I167+J167+K167+L167</x:f>
        <x:v>0</x:v>
      </x:c>
      <x:c r="N167" s="68" t="n">
        <x:f>C167-M167</x:f>
        <x:v>0</x:v>
      </x:c>
      <x:c r="O167" s="80" t="n">
        <x:f>IF(C167=0,0,N167/C167)</x:f>
        <x:v>0</x:v>
      </x:c>
      <x:c r="P167" s="39"/>
      <x:c r="Q167" s="40" t="str">
        <x:f>IF(A167="","",TEXT(A167,"yyyy-mm"))</x:f>
      </x:c>
    </x:row>
    <x:row r="168">
      <x:c r="A168" s="62"/>
      <x:c r="B168" s="39"/>
      <x:c r="C168" s="68"/>
      <x:c r="D168" s="74"/>
      <x:c r="E168" s="68" t="n">
        <x:f>IF(D168=0,0,C168/D168)</x:f>
        <x:v>0</x:v>
      </x:c>
      <x:c r="F168" s="68"/>
      <x:c r="G168" s="68"/>
      <x:c r="H168" s="68"/>
      <x:c r="I168" s="68"/>
      <x:c r="J168" s="68"/>
      <x:c r="K168" s="68"/>
      <x:c r="L168" s="68"/>
      <x:c r="M168" s="68" t="n">
        <x:f>F168+G168+H168+I168+J168+K168+L168</x:f>
        <x:v>0</x:v>
      </x:c>
      <x:c r="N168" s="68" t="n">
        <x:f>C168-M168</x:f>
        <x:v>0</x:v>
      </x:c>
      <x:c r="O168" s="80" t="n">
        <x:f>IF(C168=0,0,N168/C168)</x:f>
        <x:v>0</x:v>
      </x:c>
      <x:c r="P168" s="39"/>
      <x:c r="Q168" s="40" t="str">
        <x:f>IF(A168="","",TEXT(A168,"yyyy-mm"))</x:f>
      </x:c>
    </x:row>
    <x:row r="169">
      <x:c r="A169" s="62"/>
      <x:c r="B169" s="39"/>
      <x:c r="C169" s="68"/>
      <x:c r="D169" s="74"/>
      <x:c r="E169" s="68" t="n">
        <x:f>IF(D169=0,0,C169/D169)</x:f>
        <x:v>0</x:v>
      </x:c>
      <x:c r="F169" s="68"/>
      <x:c r="G169" s="68"/>
      <x:c r="H169" s="68"/>
      <x:c r="I169" s="68"/>
      <x:c r="J169" s="68"/>
      <x:c r="K169" s="68"/>
      <x:c r="L169" s="68"/>
      <x:c r="M169" s="68" t="n">
        <x:f>F169+G169+H169+I169+J169+K169+L169</x:f>
        <x:v>0</x:v>
      </x:c>
      <x:c r="N169" s="68" t="n">
        <x:f>C169-M169</x:f>
        <x:v>0</x:v>
      </x:c>
      <x:c r="O169" s="80" t="n">
        <x:f>IF(C169=0,0,N169/C169)</x:f>
        <x:v>0</x:v>
      </x:c>
      <x:c r="P169" s="39"/>
      <x:c r="Q169" s="40" t="str">
        <x:f>IF(A169="","",TEXT(A169,"yyyy-mm"))</x:f>
      </x:c>
    </x:row>
    <x:row r="170">
      <x:c r="A170" s="62"/>
      <x:c r="B170" s="39"/>
      <x:c r="C170" s="68"/>
      <x:c r="D170" s="74"/>
      <x:c r="E170" s="68" t="n">
        <x:f>IF(D170=0,0,C170/D170)</x:f>
        <x:v>0</x:v>
      </x:c>
      <x:c r="F170" s="68"/>
      <x:c r="G170" s="68"/>
      <x:c r="H170" s="68"/>
      <x:c r="I170" s="68"/>
      <x:c r="J170" s="68"/>
      <x:c r="K170" s="68"/>
      <x:c r="L170" s="68"/>
      <x:c r="M170" s="68" t="n">
        <x:f>F170+G170+H170+I170+J170+K170+L170</x:f>
        <x:v>0</x:v>
      </x:c>
      <x:c r="N170" s="68" t="n">
        <x:f>C170-M170</x:f>
        <x:v>0</x:v>
      </x:c>
      <x:c r="O170" s="80" t="n">
        <x:f>IF(C170=0,0,N170/C170)</x:f>
        <x:v>0</x:v>
      </x:c>
      <x:c r="P170" s="39"/>
      <x:c r="Q170" s="40" t="str">
        <x:f>IF(A170="","",TEXT(A170,"yyyy-mm"))</x:f>
      </x:c>
    </x:row>
    <x:row r="171">
      <x:c r="A171" s="62"/>
      <x:c r="B171" s="39"/>
      <x:c r="C171" s="68"/>
      <x:c r="D171" s="74"/>
      <x:c r="E171" s="68" t="n">
        <x:f>IF(D171=0,0,C171/D171)</x:f>
        <x:v>0</x:v>
      </x:c>
      <x:c r="F171" s="68"/>
      <x:c r="G171" s="68"/>
      <x:c r="H171" s="68"/>
      <x:c r="I171" s="68"/>
      <x:c r="J171" s="68"/>
      <x:c r="K171" s="68"/>
      <x:c r="L171" s="68"/>
      <x:c r="M171" s="68" t="n">
        <x:f>F171+G171+H171+I171+J171+K171+L171</x:f>
        <x:v>0</x:v>
      </x:c>
      <x:c r="N171" s="68" t="n">
        <x:f>C171-M171</x:f>
        <x:v>0</x:v>
      </x:c>
      <x:c r="O171" s="80" t="n">
        <x:f>IF(C171=0,0,N171/C171)</x:f>
        <x:v>0</x:v>
      </x:c>
      <x:c r="P171" s="39"/>
      <x:c r="Q171" s="40" t="str">
        <x:f>IF(A171="","",TEXT(A171,"yyyy-mm"))</x:f>
      </x:c>
    </x:row>
    <x:row r="172">
      <x:c r="A172" s="62"/>
      <x:c r="B172" s="39"/>
      <x:c r="C172" s="68"/>
      <x:c r="D172" s="74"/>
      <x:c r="E172" s="68" t="n">
        <x:f>IF(D172=0,0,C172/D172)</x:f>
        <x:v>0</x:v>
      </x:c>
      <x:c r="F172" s="68"/>
      <x:c r="G172" s="68"/>
      <x:c r="H172" s="68"/>
      <x:c r="I172" s="68"/>
      <x:c r="J172" s="68"/>
      <x:c r="K172" s="68"/>
      <x:c r="L172" s="68"/>
      <x:c r="M172" s="68" t="n">
        <x:f>F172+G172+H172+I172+J172+K172+L172</x:f>
        <x:v>0</x:v>
      </x:c>
      <x:c r="N172" s="68" t="n">
        <x:f>C172-M172</x:f>
        <x:v>0</x:v>
      </x:c>
      <x:c r="O172" s="80" t="n">
        <x:f>IF(C172=0,0,N172/C172)</x:f>
        <x:v>0</x:v>
      </x:c>
      <x:c r="P172" s="39"/>
      <x:c r="Q172" s="40" t="str">
        <x:f>IF(A172="","",TEXT(A172,"yyyy-mm"))</x:f>
      </x:c>
    </x:row>
    <x:row r="173">
      <x:c r="A173" s="62"/>
      <x:c r="B173" s="39"/>
      <x:c r="C173" s="68"/>
      <x:c r="D173" s="74"/>
      <x:c r="E173" s="68" t="n">
        <x:f>IF(D173=0,0,C173/D173)</x:f>
        <x:v>0</x:v>
      </x:c>
      <x:c r="F173" s="68"/>
      <x:c r="G173" s="68"/>
      <x:c r="H173" s="68"/>
      <x:c r="I173" s="68"/>
      <x:c r="J173" s="68"/>
      <x:c r="K173" s="68"/>
      <x:c r="L173" s="68"/>
      <x:c r="M173" s="68" t="n">
        <x:f>F173+G173+H173+I173+J173+K173+L173</x:f>
        <x:v>0</x:v>
      </x:c>
      <x:c r="N173" s="68" t="n">
        <x:f>C173-M173</x:f>
        <x:v>0</x:v>
      </x:c>
      <x:c r="O173" s="80" t="n">
        <x:f>IF(C173=0,0,N173/C173)</x:f>
        <x:v>0</x:v>
      </x:c>
      <x:c r="P173" s="39"/>
      <x:c r="Q173" s="40" t="str">
        <x:f>IF(A173="","",TEXT(A173,"yyyy-mm"))</x:f>
      </x:c>
    </x:row>
    <x:row r="174">
      <x:c r="A174" s="62"/>
      <x:c r="B174" s="39"/>
      <x:c r="C174" s="68"/>
      <x:c r="D174" s="74"/>
      <x:c r="E174" s="68" t="n">
        <x:f>IF(D174=0,0,C174/D174)</x:f>
        <x:v>0</x:v>
      </x:c>
      <x:c r="F174" s="68"/>
      <x:c r="G174" s="68"/>
      <x:c r="H174" s="68"/>
      <x:c r="I174" s="68"/>
      <x:c r="J174" s="68"/>
      <x:c r="K174" s="68"/>
      <x:c r="L174" s="68"/>
      <x:c r="M174" s="68" t="n">
        <x:f>F174+G174+H174+I174+J174+K174+L174</x:f>
        <x:v>0</x:v>
      </x:c>
      <x:c r="N174" s="68" t="n">
        <x:f>C174-M174</x:f>
        <x:v>0</x:v>
      </x:c>
      <x:c r="O174" s="80" t="n">
        <x:f>IF(C174=0,0,N174/C174)</x:f>
        <x:v>0</x:v>
      </x:c>
      <x:c r="P174" s="39"/>
      <x:c r="Q174" s="40" t="str">
        <x:f>IF(A174="","",TEXT(A174,"yyyy-mm"))</x:f>
      </x:c>
    </x:row>
    <x:row r="175">
      <x:c r="A175" s="62"/>
      <x:c r="B175" s="39"/>
      <x:c r="C175" s="68"/>
      <x:c r="D175" s="74"/>
      <x:c r="E175" s="68" t="n">
        <x:f>IF(D175=0,0,C175/D175)</x:f>
        <x:v>0</x:v>
      </x:c>
      <x:c r="F175" s="68"/>
      <x:c r="G175" s="68"/>
      <x:c r="H175" s="68"/>
      <x:c r="I175" s="68"/>
      <x:c r="J175" s="68"/>
      <x:c r="K175" s="68"/>
      <x:c r="L175" s="68"/>
      <x:c r="M175" s="68" t="n">
        <x:f>F175+G175+H175+I175+J175+K175+L175</x:f>
        <x:v>0</x:v>
      </x:c>
      <x:c r="N175" s="68" t="n">
        <x:f>C175-M175</x:f>
        <x:v>0</x:v>
      </x:c>
      <x:c r="O175" s="80" t="n">
        <x:f>IF(C175=0,0,N175/C175)</x:f>
        <x:v>0</x:v>
      </x:c>
      <x:c r="P175" s="39"/>
      <x:c r="Q175" s="40" t="str">
        <x:f>IF(A175="","",TEXT(A175,"yyyy-mm"))</x:f>
      </x:c>
    </x:row>
    <x:row r="176">
      <x:c r="A176" s="62"/>
      <x:c r="B176" s="39"/>
      <x:c r="C176" s="68"/>
      <x:c r="D176" s="74"/>
      <x:c r="E176" s="68" t="n">
        <x:f>IF(D176=0,0,C176/D176)</x:f>
        <x:v>0</x:v>
      </x:c>
      <x:c r="F176" s="68"/>
      <x:c r="G176" s="68"/>
      <x:c r="H176" s="68"/>
      <x:c r="I176" s="68"/>
      <x:c r="J176" s="68"/>
      <x:c r="K176" s="68"/>
      <x:c r="L176" s="68"/>
      <x:c r="M176" s="68" t="n">
        <x:f>F176+G176+H176+I176+J176+K176+L176</x:f>
        <x:v>0</x:v>
      </x:c>
      <x:c r="N176" s="68" t="n">
        <x:f>C176-M176</x:f>
        <x:v>0</x:v>
      </x:c>
      <x:c r="O176" s="80" t="n">
        <x:f>IF(C176=0,0,N176/C176)</x:f>
        <x:v>0</x:v>
      </x:c>
      <x:c r="P176" s="39"/>
      <x:c r="Q176" s="40" t="str">
        <x:f>IF(A176="","",TEXT(A176,"yyyy-mm"))</x:f>
      </x:c>
    </x:row>
    <x:row r="177">
      <x:c r="A177" s="62"/>
      <x:c r="B177" s="39"/>
      <x:c r="C177" s="68"/>
      <x:c r="D177" s="74"/>
      <x:c r="E177" s="68" t="n">
        <x:f>IF(D177=0,0,C177/D177)</x:f>
        <x:v>0</x:v>
      </x:c>
      <x:c r="F177" s="68"/>
      <x:c r="G177" s="68"/>
      <x:c r="H177" s="68"/>
      <x:c r="I177" s="68"/>
      <x:c r="J177" s="68"/>
      <x:c r="K177" s="68"/>
      <x:c r="L177" s="68"/>
      <x:c r="M177" s="68" t="n">
        <x:f>F177+G177+H177+I177+J177+K177+L177</x:f>
        <x:v>0</x:v>
      </x:c>
      <x:c r="N177" s="68" t="n">
        <x:f>C177-M177</x:f>
        <x:v>0</x:v>
      </x:c>
      <x:c r="O177" s="80" t="n">
        <x:f>IF(C177=0,0,N177/C177)</x:f>
        <x:v>0</x:v>
      </x:c>
      <x:c r="P177" s="39"/>
      <x:c r="Q177" s="40" t="str">
        <x:f>IF(A177="","",TEXT(A177,"yyyy-mm"))</x:f>
      </x:c>
    </x:row>
    <x:row r="178">
      <x:c r="A178" s="62"/>
      <x:c r="B178" s="39"/>
      <x:c r="C178" s="68"/>
      <x:c r="D178" s="74"/>
      <x:c r="E178" s="68" t="n">
        <x:f>IF(D178=0,0,C178/D178)</x:f>
        <x:v>0</x:v>
      </x:c>
      <x:c r="F178" s="68"/>
      <x:c r="G178" s="68"/>
      <x:c r="H178" s="68"/>
      <x:c r="I178" s="68"/>
      <x:c r="J178" s="68"/>
      <x:c r="K178" s="68"/>
      <x:c r="L178" s="68"/>
      <x:c r="M178" s="68" t="n">
        <x:f>F178+G178+H178+I178+J178+K178+L178</x:f>
        <x:v>0</x:v>
      </x:c>
      <x:c r="N178" s="68" t="n">
        <x:f>C178-M178</x:f>
        <x:v>0</x:v>
      </x:c>
      <x:c r="O178" s="80" t="n">
        <x:f>IF(C178=0,0,N178/C178)</x:f>
        <x:v>0</x:v>
      </x:c>
      <x:c r="P178" s="39"/>
      <x:c r="Q178" s="40" t="str">
        <x:f>IF(A178="","",TEXT(A178,"yyyy-mm"))</x:f>
      </x:c>
    </x:row>
    <x:row r="179">
      <x:c r="A179" s="62"/>
      <x:c r="B179" s="39"/>
      <x:c r="C179" s="68"/>
      <x:c r="D179" s="74"/>
      <x:c r="E179" s="68" t="n">
        <x:f>IF(D179=0,0,C179/D179)</x:f>
        <x:v>0</x:v>
      </x:c>
      <x:c r="F179" s="68"/>
      <x:c r="G179" s="68"/>
      <x:c r="H179" s="68"/>
      <x:c r="I179" s="68"/>
      <x:c r="J179" s="68"/>
      <x:c r="K179" s="68"/>
      <x:c r="L179" s="68"/>
      <x:c r="M179" s="68" t="n">
        <x:f>F179+G179+H179+I179+J179+K179+L179</x:f>
        <x:v>0</x:v>
      </x:c>
      <x:c r="N179" s="68" t="n">
        <x:f>C179-M179</x:f>
        <x:v>0</x:v>
      </x:c>
      <x:c r="O179" s="80" t="n">
        <x:f>IF(C179=0,0,N179/C179)</x:f>
        <x:v>0</x:v>
      </x:c>
      <x:c r="P179" s="39"/>
      <x:c r="Q179" s="40" t="str">
        <x:f>IF(A179="","",TEXT(A179,"yyyy-mm"))</x:f>
      </x:c>
    </x:row>
    <x:row r="180">
      <x:c r="A180" s="62"/>
      <x:c r="B180" s="39"/>
      <x:c r="C180" s="68"/>
      <x:c r="D180" s="74"/>
      <x:c r="E180" s="68" t="n">
        <x:f>IF(D180=0,0,C180/D180)</x:f>
        <x:v>0</x:v>
      </x:c>
      <x:c r="F180" s="68"/>
      <x:c r="G180" s="68"/>
      <x:c r="H180" s="68"/>
      <x:c r="I180" s="68"/>
      <x:c r="J180" s="68"/>
      <x:c r="K180" s="68"/>
      <x:c r="L180" s="68"/>
      <x:c r="M180" s="68" t="n">
        <x:f>F180+G180+H180+I180+J180+K180+L180</x:f>
        <x:v>0</x:v>
      </x:c>
      <x:c r="N180" s="68" t="n">
        <x:f>C180-M180</x:f>
        <x:v>0</x:v>
      </x:c>
      <x:c r="O180" s="80" t="n">
        <x:f>IF(C180=0,0,N180/C180)</x:f>
        <x:v>0</x:v>
      </x:c>
      <x:c r="P180" s="39"/>
      <x:c r="Q180" s="40" t="str">
        <x:f>IF(A180="","",TEXT(A180,"yyyy-mm"))</x:f>
      </x:c>
    </x:row>
    <x:row r="181">
      <x:c r="A181" s="62"/>
      <x:c r="B181" s="39"/>
      <x:c r="C181" s="68"/>
      <x:c r="D181" s="74"/>
      <x:c r="E181" s="68" t="n">
        <x:f>IF(D181=0,0,C181/D181)</x:f>
        <x:v>0</x:v>
      </x:c>
      <x:c r="F181" s="68"/>
      <x:c r="G181" s="68"/>
      <x:c r="H181" s="68"/>
      <x:c r="I181" s="68"/>
      <x:c r="J181" s="68"/>
      <x:c r="K181" s="68"/>
      <x:c r="L181" s="68"/>
      <x:c r="M181" s="68" t="n">
        <x:f>F181+G181+H181+I181+J181+K181+L181</x:f>
        <x:v>0</x:v>
      </x:c>
      <x:c r="N181" s="68" t="n">
        <x:f>C181-M181</x:f>
        <x:v>0</x:v>
      </x:c>
      <x:c r="O181" s="80" t="n">
        <x:f>IF(C181=0,0,N181/C181)</x:f>
        <x:v>0</x:v>
      </x:c>
      <x:c r="P181" s="39"/>
      <x:c r="Q181" s="40" t="str">
        <x:f>IF(A181="","",TEXT(A181,"yyyy-mm"))</x:f>
      </x:c>
    </x:row>
    <x:row r="182">
      <x:c r="A182" s="62"/>
      <x:c r="B182" s="39"/>
      <x:c r="C182" s="68"/>
      <x:c r="D182" s="74"/>
      <x:c r="E182" s="68" t="n">
        <x:f>IF(D182=0,0,C182/D182)</x:f>
        <x:v>0</x:v>
      </x:c>
      <x:c r="F182" s="68"/>
      <x:c r="G182" s="68"/>
      <x:c r="H182" s="68"/>
      <x:c r="I182" s="68"/>
      <x:c r="J182" s="68"/>
      <x:c r="K182" s="68"/>
      <x:c r="L182" s="68"/>
      <x:c r="M182" s="68" t="n">
        <x:f>F182+G182+H182+I182+J182+K182+L182</x:f>
        <x:v>0</x:v>
      </x:c>
      <x:c r="N182" s="68" t="n">
        <x:f>C182-M182</x:f>
        <x:v>0</x:v>
      </x:c>
      <x:c r="O182" s="80" t="n">
        <x:f>IF(C182=0,0,N182/C182)</x:f>
        <x:v>0</x:v>
      </x:c>
      <x:c r="P182" s="39"/>
      <x:c r="Q182" s="40" t="str">
        <x:f>IF(A182="","",TEXT(A182,"yyyy-mm"))</x:f>
      </x:c>
    </x:row>
    <x:row r="183">
      <x:c r="A183" s="62"/>
      <x:c r="B183" s="39"/>
      <x:c r="C183" s="68"/>
      <x:c r="D183" s="74"/>
      <x:c r="E183" s="68" t="n">
        <x:f>IF(D183=0,0,C183/D183)</x:f>
        <x:v>0</x:v>
      </x:c>
      <x:c r="F183" s="68"/>
      <x:c r="G183" s="68"/>
      <x:c r="H183" s="68"/>
      <x:c r="I183" s="68"/>
      <x:c r="J183" s="68"/>
      <x:c r="K183" s="68"/>
      <x:c r="L183" s="68"/>
      <x:c r="M183" s="68" t="n">
        <x:f>F183+G183+H183+I183+J183+K183+L183</x:f>
        <x:v>0</x:v>
      </x:c>
      <x:c r="N183" s="68" t="n">
        <x:f>C183-M183</x:f>
        <x:v>0</x:v>
      </x:c>
      <x:c r="O183" s="80" t="n">
        <x:f>IF(C183=0,0,N183/C183)</x:f>
        <x:v>0</x:v>
      </x:c>
      <x:c r="P183" s="39"/>
      <x:c r="Q183" s="40" t="str">
        <x:f>IF(A183="","",TEXT(A183,"yyyy-mm"))</x:f>
      </x:c>
    </x:row>
    <x:row r="184">
      <x:c r="A184" s="62"/>
      <x:c r="B184" s="39"/>
      <x:c r="C184" s="68"/>
      <x:c r="D184" s="74"/>
      <x:c r="E184" s="68" t="n">
        <x:f>IF(D184=0,0,C184/D184)</x:f>
        <x:v>0</x:v>
      </x:c>
      <x:c r="F184" s="68"/>
      <x:c r="G184" s="68"/>
      <x:c r="H184" s="68"/>
      <x:c r="I184" s="68"/>
      <x:c r="J184" s="68"/>
      <x:c r="K184" s="68"/>
      <x:c r="L184" s="68"/>
      <x:c r="M184" s="68" t="n">
        <x:f>F184+G184+H184+I184+J184+K184+L184</x:f>
        <x:v>0</x:v>
      </x:c>
      <x:c r="N184" s="68" t="n">
        <x:f>C184-M184</x:f>
        <x:v>0</x:v>
      </x:c>
      <x:c r="O184" s="80" t="n">
        <x:f>IF(C184=0,0,N184/C184)</x:f>
        <x:v>0</x:v>
      </x:c>
      <x:c r="P184" s="39"/>
      <x:c r="Q184" s="40" t="str">
        <x:f>IF(A184="","",TEXT(A184,"yyyy-mm"))</x:f>
      </x:c>
    </x:row>
    <x:row r="185">
      <x:c r="A185" s="62"/>
      <x:c r="B185" s="39"/>
      <x:c r="C185" s="68"/>
      <x:c r="D185" s="74"/>
      <x:c r="E185" s="68" t="n">
        <x:f>IF(D185=0,0,C185/D185)</x:f>
        <x:v>0</x:v>
      </x:c>
      <x:c r="F185" s="68"/>
      <x:c r="G185" s="68"/>
      <x:c r="H185" s="68"/>
      <x:c r="I185" s="68"/>
      <x:c r="J185" s="68"/>
      <x:c r="K185" s="68"/>
      <x:c r="L185" s="68"/>
      <x:c r="M185" s="68" t="n">
        <x:f>F185+G185+H185+I185+J185+K185+L185</x:f>
        <x:v>0</x:v>
      </x:c>
      <x:c r="N185" s="68" t="n">
        <x:f>C185-M185</x:f>
        <x:v>0</x:v>
      </x:c>
      <x:c r="O185" s="80" t="n">
        <x:f>IF(C185=0,0,N185/C185)</x:f>
        <x:v>0</x:v>
      </x:c>
      <x:c r="P185" s="39"/>
      <x:c r="Q185" s="40" t="str">
        <x:f>IF(A185="","",TEXT(A185,"yyyy-mm"))</x:f>
      </x:c>
    </x:row>
    <x:row r="186">
      <x:c r="A186" s="62"/>
      <x:c r="B186" s="39"/>
      <x:c r="C186" s="68"/>
      <x:c r="D186" s="74"/>
      <x:c r="E186" s="68" t="n">
        <x:f>IF(D186=0,0,C186/D186)</x:f>
        <x:v>0</x:v>
      </x:c>
      <x:c r="F186" s="68"/>
      <x:c r="G186" s="68"/>
      <x:c r="H186" s="68"/>
      <x:c r="I186" s="68"/>
      <x:c r="J186" s="68"/>
      <x:c r="K186" s="68"/>
      <x:c r="L186" s="68"/>
      <x:c r="M186" s="68" t="n">
        <x:f>F186+G186+H186+I186+J186+K186+L186</x:f>
        <x:v>0</x:v>
      </x:c>
      <x:c r="N186" s="68" t="n">
        <x:f>C186-M186</x:f>
        <x:v>0</x:v>
      </x:c>
      <x:c r="O186" s="80" t="n">
        <x:f>IF(C186=0,0,N186/C186)</x:f>
        <x:v>0</x:v>
      </x:c>
      <x:c r="P186" s="39"/>
      <x:c r="Q186" s="40" t="str">
        <x:f>IF(A186="","",TEXT(A186,"yyyy-mm"))</x:f>
      </x:c>
    </x:row>
    <x:row r="187">
      <x:c r="A187" s="62"/>
      <x:c r="B187" s="39"/>
      <x:c r="C187" s="68"/>
      <x:c r="D187" s="74"/>
      <x:c r="E187" s="68" t="n">
        <x:f>IF(D187=0,0,C187/D187)</x:f>
        <x:v>0</x:v>
      </x:c>
      <x:c r="F187" s="68"/>
      <x:c r="G187" s="68"/>
      <x:c r="H187" s="68"/>
      <x:c r="I187" s="68"/>
      <x:c r="J187" s="68"/>
      <x:c r="K187" s="68"/>
      <x:c r="L187" s="68"/>
      <x:c r="M187" s="68" t="n">
        <x:f>F187+G187+H187+I187+J187+K187+L187</x:f>
        <x:v>0</x:v>
      </x:c>
      <x:c r="N187" s="68" t="n">
        <x:f>C187-M187</x:f>
        <x:v>0</x:v>
      </x:c>
      <x:c r="O187" s="80" t="n">
        <x:f>IF(C187=0,0,N187/C187)</x:f>
        <x:v>0</x:v>
      </x:c>
      <x:c r="P187" s="39"/>
      <x:c r="Q187" s="40" t="str">
        <x:f>IF(A187="","",TEXT(A187,"yyyy-mm"))</x:f>
      </x:c>
    </x:row>
    <x:row r="188">
      <x:c r="A188" s="62"/>
      <x:c r="B188" s="39"/>
      <x:c r="C188" s="68"/>
      <x:c r="D188" s="74"/>
      <x:c r="E188" s="68" t="n">
        <x:f>IF(D188=0,0,C188/D188)</x:f>
        <x:v>0</x:v>
      </x:c>
      <x:c r="F188" s="68"/>
      <x:c r="G188" s="68"/>
      <x:c r="H188" s="68"/>
      <x:c r="I188" s="68"/>
      <x:c r="J188" s="68"/>
      <x:c r="K188" s="68"/>
      <x:c r="L188" s="68"/>
      <x:c r="M188" s="68" t="n">
        <x:f>F188+G188+H188+I188+J188+K188+L188</x:f>
        <x:v>0</x:v>
      </x:c>
      <x:c r="N188" s="68" t="n">
        <x:f>C188-M188</x:f>
        <x:v>0</x:v>
      </x:c>
      <x:c r="O188" s="80" t="n">
        <x:f>IF(C188=0,0,N188/C188)</x:f>
        <x:v>0</x:v>
      </x:c>
      <x:c r="P188" s="39"/>
      <x:c r="Q188" s="40" t="str">
        <x:f>IF(A188="","",TEXT(A188,"yyyy-mm"))</x:f>
      </x:c>
    </x:row>
    <x:row r="189">
      <x:c r="A189" s="62"/>
      <x:c r="B189" s="39"/>
      <x:c r="C189" s="68"/>
      <x:c r="D189" s="74"/>
      <x:c r="E189" s="68" t="n">
        <x:f>IF(D189=0,0,C189/D189)</x:f>
        <x:v>0</x:v>
      </x:c>
      <x:c r="F189" s="68"/>
      <x:c r="G189" s="68"/>
      <x:c r="H189" s="68"/>
      <x:c r="I189" s="68"/>
      <x:c r="J189" s="68"/>
      <x:c r="K189" s="68"/>
      <x:c r="L189" s="68"/>
      <x:c r="M189" s="68" t="n">
        <x:f>F189+G189+H189+I189+J189+K189+L189</x:f>
        <x:v>0</x:v>
      </x:c>
      <x:c r="N189" s="68" t="n">
        <x:f>C189-M189</x:f>
        <x:v>0</x:v>
      </x:c>
      <x:c r="O189" s="80" t="n">
        <x:f>IF(C189=0,0,N189/C189)</x:f>
        <x:v>0</x:v>
      </x:c>
      <x:c r="P189" s="39"/>
      <x:c r="Q189" s="40" t="str">
        <x:f>IF(A189="","",TEXT(A189,"yyyy-mm"))</x:f>
      </x:c>
    </x:row>
    <x:row r="190">
      <x:c r="A190" s="62"/>
      <x:c r="B190" s="39"/>
      <x:c r="C190" s="68"/>
      <x:c r="D190" s="74"/>
      <x:c r="E190" s="68" t="n">
        <x:f>IF(D190=0,0,C190/D190)</x:f>
        <x:v>0</x:v>
      </x:c>
      <x:c r="F190" s="68"/>
      <x:c r="G190" s="68"/>
      <x:c r="H190" s="68"/>
      <x:c r="I190" s="68"/>
      <x:c r="J190" s="68"/>
      <x:c r="K190" s="68"/>
      <x:c r="L190" s="68"/>
      <x:c r="M190" s="68" t="n">
        <x:f>F190+G190+H190+I190+J190+K190+L190</x:f>
        <x:v>0</x:v>
      </x:c>
      <x:c r="N190" s="68" t="n">
        <x:f>C190-M190</x:f>
        <x:v>0</x:v>
      </x:c>
      <x:c r="O190" s="80" t="n">
        <x:f>IF(C190=0,0,N190/C190)</x:f>
        <x:v>0</x:v>
      </x:c>
      <x:c r="P190" s="39"/>
      <x:c r="Q190" s="40" t="str">
        <x:f>IF(A190="","",TEXT(A190,"yyyy-mm"))</x:f>
      </x:c>
    </x:row>
    <x:row r="191">
      <x:c r="A191" s="62"/>
      <x:c r="B191" s="39"/>
      <x:c r="C191" s="68"/>
      <x:c r="D191" s="74"/>
      <x:c r="E191" s="68" t="n">
        <x:f>IF(D191=0,0,C191/D191)</x:f>
        <x:v>0</x:v>
      </x:c>
      <x:c r="F191" s="68"/>
      <x:c r="G191" s="68"/>
      <x:c r="H191" s="68"/>
      <x:c r="I191" s="68"/>
      <x:c r="J191" s="68"/>
      <x:c r="K191" s="68"/>
      <x:c r="L191" s="68"/>
      <x:c r="M191" s="68" t="n">
        <x:f>F191+G191+H191+I191+J191+K191+L191</x:f>
        <x:v>0</x:v>
      </x:c>
      <x:c r="N191" s="68" t="n">
        <x:f>C191-M191</x:f>
        <x:v>0</x:v>
      </x:c>
      <x:c r="O191" s="80" t="n">
        <x:f>IF(C191=0,0,N191/C191)</x:f>
        <x:v>0</x:v>
      </x:c>
      <x:c r="P191" s="39"/>
      <x:c r="Q191" s="40" t="str">
        <x:f>IF(A191="","",TEXT(A191,"yyyy-mm"))</x:f>
      </x:c>
    </x:row>
    <x:row r="192">
      <x:c r="A192" s="62"/>
      <x:c r="B192" s="39"/>
      <x:c r="C192" s="68"/>
      <x:c r="D192" s="74"/>
      <x:c r="E192" s="68" t="n">
        <x:f>IF(D192=0,0,C192/D192)</x:f>
        <x:v>0</x:v>
      </x:c>
      <x:c r="F192" s="68"/>
      <x:c r="G192" s="68"/>
      <x:c r="H192" s="68"/>
      <x:c r="I192" s="68"/>
      <x:c r="J192" s="68"/>
      <x:c r="K192" s="68"/>
      <x:c r="L192" s="68"/>
      <x:c r="M192" s="68" t="n">
        <x:f>F192+G192+H192+I192+J192+K192+L192</x:f>
        <x:v>0</x:v>
      </x:c>
      <x:c r="N192" s="68" t="n">
        <x:f>C192-M192</x:f>
        <x:v>0</x:v>
      </x:c>
      <x:c r="O192" s="80" t="n">
        <x:f>IF(C192=0,0,N192/C192)</x:f>
        <x:v>0</x:v>
      </x:c>
      <x:c r="P192" s="39"/>
      <x:c r="Q192" s="40" t="str">
        <x:f>IF(A192="","",TEXT(A192,"yyyy-mm"))</x:f>
      </x:c>
    </x:row>
    <x:row r="193">
      <x:c r="A193" s="62"/>
      <x:c r="B193" s="39"/>
      <x:c r="C193" s="68"/>
      <x:c r="D193" s="74"/>
      <x:c r="E193" s="68" t="n">
        <x:f>IF(D193=0,0,C193/D193)</x:f>
        <x:v>0</x:v>
      </x:c>
      <x:c r="F193" s="68"/>
      <x:c r="G193" s="68"/>
      <x:c r="H193" s="68"/>
      <x:c r="I193" s="68"/>
      <x:c r="J193" s="68"/>
      <x:c r="K193" s="68"/>
      <x:c r="L193" s="68"/>
      <x:c r="M193" s="68" t="n">
        <x:f>F193+G193+H193+I193+J193+K193+L193</x:f>
        <x:v>0</x:v>
      </x:c>
      <x:c r="N193" s="68" t="n">
        <x:f>C193-M193</x:f>
        <x:v>0</x:v>
      </x:c>
      <x:c r="O193" s="80" t="n">
        <x:f>IF(C193=0,0,N193/C193)</x:f>
        <x:v>0</x:v>
      </x:c>
      <x:c r="P193" s="39"/>
      <x:c r="Q193" s="40" t="str">
        <x:f>IF(A193="","",TEXT(A193,"yyyy-mm"))</x:f>
      </x:c>
    </x:row>
    <x:row r="194">
      <x:c r="A194" s="62"/>
      <x:c r="B194" s="39"/>
      <x:c r="C194" s="68"/>
      <x:c r="D194" s="74"/>
      <x:c r="E194" s="68" t="n">
        <x:f>IF(D194=0,0,C194/D194)</x:f>
        <x:v>0</x:v>
      </x:c>
      <x:c r="F194" s="68"/>
      <x:c r="G194" s="68"/>
      <x:c r="H194" s="68"/>
      <x:c r="I194" s="68"/>
      <x:c r="J194" s="68"/>
      <x:c r="K194" s="68"/>
      <x:c r="L194" s="68"/>
      <x:c r="M194" s="68" t="n">
        <x:f>F194+G194+H194+I194+J194+K194+L194</x:f>
        <x:v>0</x:v>
      </x:c>
      <x:c r="N194" s="68" t="n">
        <x:f>C194-M194</x:f>
        <x:v>0</x:v>
      </x:c>
      <x:c r="O194" s="80" t="n">
        <x:f>IF(C194=0,0,N194/C194)</x:f>
        <x:v>0</x:v>
      </x:c>
      <x:c r="P194" s="39"/>
      <x:c r="Q194" s="40" t="str">
        <x:f>IF(A194="","",TEXT(A194,"yyyy-mm"))</x:f>
      </x:c>
    </x:row>
    <x:row r="195">
      <x:c r="A195" s="62"/>
      <x:c r="B195" s="39"/>
      <x:c r="C195" s="68"/>
      <x:c r="D195" s="74"/>
      <x:c r="E195" s="68" t="n">
        <x:f>IF(D195=0,0,C195/D195)</x:f>
        <x:v>0</x:v>
      </x:c>
      <x:c r="F195" s="68"/>
      <x:c r="G195" s="68"/>
      <x:c r="H195" s="68"/>
      <x:c r="I195" s="68"/>
      <x:c r="J195" s="68"/>
      <x:c r="K195" s="68"/>
      <x:c r="L195" s="68"/>
      <x:c r="M195" s="68" t="n">
        <x:f>F195+G195+H195+I195+J195+K195+L195</x:f>
        <x:v>0</x:v>
      </x:c>
      <x:c r="N195" s="68" t="n">
        <x:f>C195-M195</x:f>
        <x:v>0</x:v>
      </x:c>
      <x:c r="O195" s="80" t="n">
        <x:f>IF(C195=0,0,N195/C195)</x:f>
        <x:v>0</x:v>
      </x:c>
      <x:c r="P195" s="39"/>
      <x:c r="Q195" s="40" t="str">
        <x:f>IF(A195="","",TEXT(A195,"yyyy-mm"))</x:f>
      </x:c>
    </x:row>
    <x:row r="196">
      <x:c r="A196" s="62"/>
      <x:c r="B196" s="39"/>
      <x:c r="C196" s="68"/>
      <x:c r="D196" s="74"/>
      <x:c r="E196" s="68" t="n">
        <x:f>IF(D196=0,0,C196/D196)</x:f>
        <x:v>0</x:v>
      </x:c>
      <x:c r="F196" s="68"/>
      <x:c r="G196" s="68"/>
      <x:c r="H196" s="68"/>
      <x:c r="I196" s="68"/>
      <x:c r="J196" s="68"/>
      <x:c r="K196" s="68"/>
      <x:c r="L196" s="68"/>
      <x:c r="M196" s="68" t="n">
        <x:f>F196+G196+H196+I196+J196+K196+L196</x:f>
        <x:v>0</x:v>
      </x:c>
      <x:c r="N196" s="68" t="n">
        <x:f>C196-M196</x:f>
        <x:v>0</x:v>
      </x:c>
      <x:c r="O196" s="80" t="n">
        <x:f>IF(C196=0,0,N196/C196)</x:f>
        <x:v>0</x:v>
      </x:c>
      <x:c r="P196" s="39"/>
      <x:c r="Q196" s="40" t="str">
        <x:f>IF(A196="","",TEXT(A196,"yyyy-mm"))</x:f>
      </x:c>
    </x:row>
    <x:row r="197">
      <x:c r="A197" s="62"/>
      <x:c r="B197" s="39"/>
      <x:c r="C197" s="68"/>
      <x:c r="D197" s="74"/>
      <x:c r="E197" s="68" t="n">
        <x:f>IF(D197=0,0,C197/D197)</x:f>
        <x:v>0</x:v>
      </x:c>
      <x:c r="F197" s="68"/>
      <x:c r="G197" s="68"/>
      <x:c r="H197" s="68"/>
      <x:c r="I197" s="68"/>
      <x:c r="J197" s="68"/>
      <x:c r="K197" s="68"/>
      <x:c r="L197" s="68"/>
      <x:c r="M197" s="68" t="n">
        <x:f>F197+G197+H197+I197+J197+K197+L197</x:f>
        <x:v>0</x:v>
      </x:c>
      <x:c r="N197" s="68" t="n">
        <x:f>C197-M197</x:f>
        <x:v>0</x:v>
      </x:c>
      <x:c r="O197" s="80" t="n">
        <x:f>IF(C197=0,0,N197/C197)</x:f>
        <x:v>0</x:v>
      </x:c>
      <x:c r="P197" s="39"/>
      <x:c r="Q197" s="40" t="str">
        <x:f>IF(A197="","",TEXT(A197,"yyyy-mm"))</x:f>
      </x:c>
    </x:row>
    <x:row r="198">
      <x:c r="A198" s="62"/>
      <x:c r="B198" s="39"/>
      <x:c r="C198" s="68"/>
      <x:c r="D198" s="74"/>
      <x:c r="E198" s="68" t="n">
        <x:f>IF(D198=0,0,C198/D198)</x:f>
        <x:v>0</x:v>
      </x:c>
      <x:c r="F198" s="68"/>
      <x:c r="G198" s="68"/>
      <x:c r="H198" s="68"/>
      <x:c r="I198" s="68"/>
      <x:c r="J198" s="68"/>
      <x:c r="K198" s="68"/>
      <x:c r="L198" s="68"/>
      <x:c r="M198" s="68" t="n">
        <x:f>F198+G198+H198+I198+J198+K198+L198</x:f>
        <x:v>0</x:v>
      </x:c>
      <x:c r="N198" s="68" t="n">
        <x:f>C198-M198</x:f>
        <x:v>0</x:v>
      </x:c>
      <x:c r="O198" s="80" t="n">
        <x:f>IF(C198=0,0,N198/C198)</x:f>
        <x:v>0</x:v>
      </x:c>
      <x:c r="P198" s="39"/>
      <x:c r="Q198" s="40" t="str">
        <x:f>IF(A198="","",TEXT(A198,"yyyy-mm"))</x:f>
      </x:c>
    </x:row>
    <x:row r="199">
      <x:c r="A199" s="62"/>
      <x:c r="B199" s="39"/>
      <x:c r="C199" s="68"/>
      <x:c r="D199" s="74"/>
      <x:c r="E199" s="68" t="n">
        <x:f>IF(D199=0,0,C199/D199)</x:f>
        <x:v>0</x:v>
      </x:c>
      <x:c r="F199" s="68"/>
      <x:c r="G199" s="68"/>
      <x:c r="H199" s="68"/>
      <x:c r="I199" s="68"/>
      <x:c r="J199" s="68"/>
      <x:c r="K199" s="68"/>
      <x:c r="L199" s="68"/>
      <x:c r="M199" s="68" t="n">
        <x:f>F199+G199+H199+I199+J199+K199+L199</x:f>
        <x:v>0</x:v>
      </x:c>
      <x:c r="N199" s="68" t="n">
        <x:f>C199-M199</x:f>
        <x:v>0</x:v>
      </x:c>
      <x:c r="O199" s="80" t="n">
        <x:f>IF(C199=0,0,N199/C199)</x:f>
        <x:v>0</x:v>
      </x:c>
      <x:c r="P199" s="39"/>
      <x:c r="Q199" s="40" t="str">
        <x:f>IF(A199="","",TEXT(A199,"yyyy-mm"))</x:f>
      </x:c>
    </x:row>
    <x:row r="200">
      <x:c r="A200" s="62"/>
      <x:c r="B200" s="39"/>
      <x:c r="C200" s="68"/>
      <x:c r="D200" s="74"/>
      <x:c r="E200" s="68" t="n">
        <x:f>IF(D200=0,0,C200/D200)</x:f>
        <x:v>0</x:v>
      </x:c>
      <x:c r="F200" s="68"/>
      <x:c r="G200" s="68"/>
      <x:c r="H200" s="68"/>
      <x:c r="I200" s="68"/>
      <x:c r="J200" s="68"/>
      <x:c r="K200" s="68"/>
      <x:c r="L200" s="68"/>
      <x:c r="M200" s="68" t="n">
        <x:f>F200+G200+H200+I200+J200+K200+L200</x:f>
        <x:v>0</x:v>
      </x:c>
      <x:c r="N200" s="68" t="n">
        <x:f>C200-M200</x:f>
        <x:v>0</x:v>
      </x:c>
      <x:c r="O200" s="80" t="n">
        <x:f>IF(C200=0,0,N200/C200)</x:f>
        <x:v>0</x:v>
      </x:c>
      <x:c r="P200" s="39"/>
      <x:c r="Q200" s="40" t="str">
        <x:f>IF(A200="","",TEXT(A200,"yyyy-mm"))</x:f>
      </x:c>
    </x:row>
    <x:row r="201">
      <x:c r="A201" s="62"/>
      <x:c r="B201" s="39"/>
      <x:c r="C201" s="68"/>
      <x:c r="D201" s="74"/>
      <x:c r="E201" s="68" t="n">
        <x:f>IF(D201=0,0,C201/D201)</x:f>
        <x:v>0</x:v>
      </x:c>
      <x:c r="F201" s="68"/>
      <x:c r="G201" s="68"/>
      <x:c r="H201" s="68"/>
      <x:c r="I201" s="68"/>
      <x:c r="J201" s="68"/>
      <x:c r="K201" s="68"/>
      <x:c r="L201" s="68"/>
      <x:c r="M201" s="68" t="n">
        <x:f>F201+G201+H201+I201+J201+K201+L201</x:f>
        <x:v>0</x:v>
      </x:c>
      <x:c r="N201" s="68" t="n">
        <x:f>C201-M201</x:f>
        <x:v>0</x:v>
      </x:c>
      <x:c r="O201" s="80" t="n">
        <x:f>IF(C201=0,0,N201/C201)</x:f>
        <x:v>0</x:v>
      </x:c>
      <x:c r="P201" s="39"/>
      <x:c r="Q201" s="40" t="str">
        <x:f>IF(A201="","",TEXT(A201,"yyyy-mm"))</x:f>
      </x:c>
    </x:row>
    <x:row r="202">
      <x:c r="A202" s="62"/>
      <x:c r="B202" s="39"/>
      <x:c r="C202" s="68"/>
      <x:c r="D202" s="74"/>
      <x:c r="E202" s="68" t="n">
        <x:f>IF(D202=0,0,C202/D202)</x:f>
        <x:v>0</x:v>
      </x:c>
      <x:c r="F202" s="68"/>
      <x:c r="G202" s="68"/>
      <x:c r="H202" s="68"/>
      <x:c r="I202" s="68"/>
      <x:c r="J202" s="68"/>
      <x:c r="K202" s="68"/>
      <x:c r="L202" s="68"/>
      <x:c r="M202" s="68" t="n">
        <x:f>F202+G202+H202+I202+J202+K202+L202</x:f>
        <x:v>0</x:v>
      </x:c>
      <x:c r="N202" s="68" t="n">
        <x:f>C202-M202</x:f>
        <x:v>0</x:v>
      </x:c>
      <x:c r="O202" s="80" t="n">
        <x:f>IF(C202=0,0,N202/C202)</x:f>
        <x:v>0</x:v>
      </x:c>
      <x:c r="P202" s="39"/>
      <x:c r="Q202" s="40" t="str">
        <x:f>IF(A202="","",TEXT(A202,"yyyy-mm"))</x:f>
      </x:c>
    </x:row>
    <x:row r="203">
      <x:c r="A203" s="62"/>
      <x:c r="B203" s="39"/>
      <x:c r="C203" s="68"/>
      <x:c r="D203" s="74"/>
      <x:c r="E203" s="68" t="n">
        <x:f>IF(D203=0,0,C203/D203)</x:f>
        <x:v>0</x:v>
      </x:c>
      <x:c r="F203" s="68"/>
      <x:c r="G203" s="68"/>
      <x:c r="H203" s="68"/>
      <x:c r="I203" s="68"/>
      <x:c r="J203" s="68"/>
      <x:c r="K203" s="68"/>
      <x:c r="L203" s="68"/>
      <x:c r="M203" s="68" t="n">
        <x:f>F203+G203+H203+I203+J203+K203+L203</x:f>
        <x:v>0</x:v>
      </x:c>
      <x:c r="N203" s="68" t="n">
        <x:f>C203-M203</x:f>
        <x:v>0</x:v>
      </x:c>
      <x:c r="O203" s="80" t="n">
        <x:f>IF(C203=0,0,N203/C203)</x:f>
        <x:v>0</x:v>
      </x:c>
      <x:c r="P203" s="39"/>
      <x:c r="Q203" s="40" t="str">
        <x:f>IF(A203="","",TEXT(A203,"yyyy-mm"))</x:f>
      </x:c>
    </x:row>
    <x:row r="204">
      <x:c r="A204" s="63"/>
      <x:c r="B204" s="42"/>
      <x:c r="C204" s="69"/>
      <x:c r="D204" s="75"/>
      <x:c r="E204" s="69" t="n">
        <x:f>IF(D204=0,0,C204/D204)</x:f>
        <x:v>0</x:v>
      </x:c>
      <x:c r="F204" s="69"/>
      <x:c r="G204" s="69"/>
      <x:c r="H204" s="69"/>
      <x:c r="I204" s="69"/>
      <x:c r="J204" s="69"/>
      <x:c r="K204" s="69"/>
      <x:c r="L204" s="69"/>
      <x:c r="M204" s="69" t="n">
        <x:f>F204+G204+H204+I204+J204+K204+L204</x:f>
        <x:v>0</x:v>
      </x:c>
      <x:c r="N204" s="69" t="n">
        <x:f>C204-M204</x:f>
        <x:v>0</x:v>
      </x:c>
      <x:c r="O204" s="81" t="n">
        <x:f>IF(C204=0,0,N204/C204)</x:f>
        <x:v>0</x:v>
      </x:c>
      <x:c r="P204" s="42"/>
      <x:c r="Q204" s="43" t="str">
        <x:f>IF(A204="","",TEXT(A204,"yyyy-mm"))</x:f>
      </x:c>
    </x:row>
  </x:sheetData>
  <x:mergeCells>
    <x:mergeCell ref="A1:Q1"/>
    <x:mergeCell ref="A2:Q2"/>
  </x:mergeCells>
  <x:conditionalFormatting sqref="N5:N204">
    <x:cfRule type="expression" dxfId="0" priority="1">
      <x:formula>N5&lt;0</x:formula>
    </x:cfRule>
  </x:conditionalFormatting>
  <x:conditionalFormatting sqref="O5:O204">
    <x:cfRule type="colorScale" priority="2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">
    <x:dataValidation type="list" sqref="B5:B204">
      <x:formula1>"홀,포장,배달,기타"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71ce589310f46c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2" hidden="0" customWidth="1"/>
    <x:col min="4" max="4" width="13" hidden="0" customWidth="1"/>
    <x:col min="5" max="5" width="14" hidden="0" customWidth="1"/>
    <x:col min="6" max="6" width="14" hidden="0" customWidth="1"/>
    <x:col min="7" max="7" width="13" hidden="0" customWidth="1"/>
    <x:col min="8" max="8" width="12" hidden="0" customWidth="1"/>
  </x:cols>
  <x:sheetData>
    <x:row r="1" ht="30" customHeight="1">
      <x:c r="A1" s="4" t="str">
        <x:v>판매채널별 수익 요약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1" t="str">
        <x:v>Input 시트에 입력한 값을 기준으로 홀·포장·배달 채널별 수익성을 자동 비교합니다.</x:v>
      </x:c>
      <x:c r="B2" s="11"/>
      <x:c r="C2" s="11"/>
      <x:c r="D2" s="11"/>
      <x:c r="E2" s="11"/>
      <x:c r="F2" s="11"/>
      <x:c r="G2" s="11"/>
      <x:c r="H2" s="11"/>
    </x:row>
    <x:row r="4" ht="30" customHeight="1">
      <x:c r="A4" s="19" t="str">
        <x:v>판매채널</x:v>
      </x:c>
      <x:c r="B4" s="19" t="str">
        <x:v>매출액</x:v>
      </x:c>
      <x:c r="C4" s="19" t="str">
        <x:v>주문건수</x:v>
      </x:c>
      <x:c r="D4" s="19" t="str">
        <x:v>평균객단가</x:v>
      </x:c>
      <x:c r="E4" s="19" t="str">
        <x:v>총변동비</x:v>
      </x:c>
      <x:c r="F4" s="19" t="str">
        <x:v>실제이익</x:v>
      </x:c>
      <x:c r="G4" s="19" t="str">
        <x:v>실제이익률</x:v>
      </x:c>
      <x:c r="H4" s="19" t="str">
        <x:v>매출비중</x:v>
      </x:c>
    </x:row>
    <x:row r="5">
      <x:c r="A5" s="26" t="str">
        <x:v>홀</x:v>
      </x:c>
      <x:c r="B5" s="109" t="n">
        <x:f>SUMIFS(Input!$C$5:$C$204,Input!$B$5:$B$204,A5)</x:f>
        <x:v>800000</x:v>
      </x:c>
      <x:c r="C5" s="115" t="n">
        <x:f>SUMIFS(Input!$D$5:$D$204,Input!$B$5:$B$204,A5)</x:f>
        <x:v>55</x:v>
      </x:c>
      <x:c r="D5" s="109" t="n">
        <x:f>IF(C5=0,0,B5/C5)</x:f>
        <x:v>14545.454545454546</x:v>
      </x:c>
      <x:c r="E5" s="109" t="n">
        <x:f>SUMIFS(Input!$M$5:$M$204,Input!$B$5:$B$204,A5)</x:f>
        <x:v>262000</x:v>
      </x:c>
      <x:c r="F5" s="109" t="n">
        <x:f>SUMIFS(Input!$N$5:$N$204,Input!$B$5:$B$204,A5)</x:f>
        <x:v>538000</x:v>
      </x:c>
      <x:c r="G5" s="121" t="n">
        <x:f>IF(B5=0,0,F5/B5)</x:f>
        <x:v>0.6725</x:v>
      </x:c>
      <x:c r="H5" s="122" t="n">
        <x:f>IF($B$10=0,0,B5/$B$10)</x:f>
        <x:v>0.5</x:v>
      </x:c>
    </x:row>
    <x:row r="6">
      <x:c r="A6" s="29" t="str">
        <x:v>포장</x:v>
      </x:c>
      <x:c r="B6" s="110" t="n">
        <x:f>SUMIFS(Input!$C$5:$C$204,Input!$B$5:$B$204,A6)</x:f>
        <x:v>250000</x:v>
      </x:c>
      <x:c r="C6" s="116" t="n">
        <x:f>SUMIFS(Input!$D$5:$D$204,Input!$B$5:$B$204,A6)</x:f>
        <x:v>18</x:v>
      </x:c>
      <x:c r="D6" s="110" t="n">
        <x:f>IF(C6=0,0,B6/C6)</x:f>
        <x:v>13888.888888888889</x:v>
      </x:c>
      <x:c r="E6" s="110" t="n">
        <x:f>SUMIFS(Input!$M$5:$M$204,Input!$B$5:$B$204,A6)</x:f>
        <x:v>105000</x:v>
      </x:c>
      <x:c r="F6" s="110" t="n">
        <x:f>SUMIFS(Input!$N$5:$N$204,Input!$B$5:$B$204,A6)</x:f>
        <x:v>145000</x:v>
      </x:c>
      <x:c r="G6" s="123" t="n">
        <x:f>IF(B6=0,0,F6/B6)</x:f>
        <x:v>0.58</x:v>
      </x:c>
      <x:c r="H6" s="124" t="n">
        <x:f>IF($B$10=0,0,B6/$B$10)</x:f>
        <x:v>0.15625</x:v>
      </x:c>
    </x:row>
    <x:row r="7">
      <x:c r="A7" s="29" t="str">
        <x:v>배달</x:v>
      </x:c>
      <x:c r="B7" s="110" t="n">
        <x:f>SUMIFS(Input!$C$5:$C$204,Input!$B$5:$B$204,A7)</x:f>
        <x:v>550000</x:v>
      </x:c>
      <x:c r="C7" s="116" t="n">
        <x:f>SUMIFS(Input!$D$5:$D$204,Input!$B$5:$B$204,A7)</x:f>
        <x:v>32</x:v>
      </x:c>
      <x:c r="D7" s="110" t="n">
        <x:f>IF(C7=0,0,B7/C7)</x:f>
        <x:v>17187.5</x:v>
      </x:c>
      <x:c r="E7" s="110" t="n">
        <x:f>SUMIFS(Input!$M$5:$M$204,Input!$B$5:$B$204,A7)</x:f>
        <x:v>330000</x:v>
      </x:c>
      <x:c r="F7" s="110" t="n">
        <x:f>SUMIFS(Input!$N$5:$N$204,Input!$B$5:$B$204,A7)</x:f>
        <x:v>220000</x:v>
      </x:c>
      <x:c r="G7" s="123" t="n">
        <x:f>IF(B7=0,0,F7/B7)</x:f>
        <x:v>0.4</x:v>
      </x:c>
      <x:c r="H7" s="124" t="n">
        <x:f>IF($B$10=0,0,B7/$B$10)</x:f>
        <x:v>0.34375</x:v>
      </x:c>
    </x:row>
    <x:row r="8">
      <x:c r="A8" s="29" t="str">
        <x:v>기타</x:v>
      </x:c>
      <x:c r="B8" s="110" t="n">
        <x:f>SUMIFS(Input!$C$5:$C$204,Input!$B$5:$B$204,A8)</x:f>
        <x:v>0</x:v>
      </x:c>
      <x:c r="C8" s="116" t="n">
        <x:f>SUMIFS(Input!$D$5:$D$204,Input!$B$5:$B$204,A8)</x:f>
        <x:v>0</x:v>
      </x:c>
      <x:c r="D8" s="110" t="n">
        <x:f>IF(C8=0,0,B8/C8)</x:f>
        <x:v>0</x:v>
      </x:c>
      <x:c r="E8" s="110" t="n">
        <x:f>SUMIFS(Input!$M$5:$M$204,Input!$B$5:$B$204,A8)</x:f>
        <x:v>0</x:v>
      </x:c>
      <x:c r="F8" s="110" t="n">
        <x:f>SUMIFS(Input!$N$5:$N$204,Input!$B$5:$B$204,A8)</x:f>
        <x:v>0</x:v>
      </x:c>
      <x:c r="G8" s="123" t="n">
        <x:f>IF(B8=0,0,F8/B8)</x:f>
        <x:v>0</x:v>
      </x:c>
      <x:c r="H8" s="124" t="n">
        <x:f>IF($B$10=0,0,B8/$B$10)</x:f>
        <x:v>0</x:v>
      </x:c>
    </x:row>
    <x:row r="9">
      <x:c r="A9" s="29"/>
      <x:c r="B9" s="110"/>
      <x:c r="C9" s="116"/>
      <x:c r="D9" s="110"/>
      <x:c r="E9" s="110"/>
      <x:c r="F9" s="110"/>
      <x:c r="G9" s="123"/>
      <x:c r="H9" s="124"/>
    </x:row>
    <x:row r="10">
      <x:c r="A10" s="91" t="str">
        <x:v>전체</x:v>
      </x:c>
      <x:c r="B10" s="111" t="n">
        <x:f>B5+B6+B7+B8</x:f>
        <x:v>1600000</x:v>
      </x:c>
      <x:c r="C10" s="117" t="n">
        <x:f>C5+C6+C7+C8</x:f>
        <x:v>105</x:v>
      </x:c>
      <x:c r="D10" s="111" t="n">
        <x:f>IF(C10=0,0,B10/C10)</x:f>
        <x:v>15238.095238095239</x:v>
      </x:c>
      <x:c r="E10" s="111" t="n">
        <x:f>E5+E6+E7+E8</x:f>
        <x:v>697000</x:v>
      </x:c>
      <x:c r="F10" s="111" t="n">
        <x:f>F5+F6+F7+F8</x:f>
        <x:v>903000</x:v>
      </x:c>
      <x:c r="G10" s="125" t="n">
        <x:f>IF(B10=0,0,F10/B10)</x:f>
        <x:v>0.564375</x:v>
      </x:c>
      <x:c r="H10" s="126" t="n">
        <x:f>H5+H6+H7+H8</x:f>
        <x:v>1</x:v>
      </x:c>
    </x:row>
    <x:row r="13">
      <x:c r="A13" s="105" t="str">
        <x:v>핵심 지표</x:v>
      </x:c>
      <x:c r="B13" s="105" t="str">
        <x:v>값</x:v>
      </x:c>
    </x:row>
    <x:row r="14">
      <x:c r="A14" s="26" t="str">
        <x:v>가장 높은 실제이익 채널</x:v>
      </x:c>
      <x:c r="B14" s="28" t="str">
        <x:f>INDEX(A5:A8,MATCH(MAX(F5:F8),F5:F8,0))</x:f>
        <x:v>홀</x:v>
      </x:c>
    </x:row>
    <x:row r="15">
      <x:c r="A15" s="29" t="str">
        <x:v>가장 높은 이익률 채널</x:v>
      </x:c>
      <x:c r="B15" s="31" t="str">
        <x:f>INDEX(A5:A8,MATCH(MAX(G5:G8),G5:G8,0))</x:f>
        <x:v>홀</x:v>
      </x:c>
    </x:row>
    <x:row r="16">
      <x:c r="A16" s="29" t="str">
        <x:v>전체 실제이익</x:v>
      </x:c>
      <x:c r="B16" s="133" t="n">
        <x:f>F10</x:f>
        <x:v>903000</x:v>
      </x:c>
    </x:row>
    <x:row r="17">
      <x:c r="A17" s="32" t="str">
        <x:v>전체 실제이익률</x:v>
      </x:c>
      <x:c r="B17" s="135" t="n">
        <x:f>G10</x:f>
        <x:v>0.564375</x:v>
      </x:c>
    </x:row>
  </x:sheetData>
  <x:mergeCells>
    <x:mergeCell ref="A1:H1"/>
    <x:mergeCell ref="A2:H2"/>
  </x:mergeCells>
  <x:conditionalFormatting sqref="G5:G8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  <x:drawing xmlns:r="http://schemas.openxmlformats.org/officeDocument/2006/relationships" r:id="R30a38650dd5c4f2b"/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18" hidden="0" customWidth="1"/>
    <x:col min="4" max="4" width="20" hidden="0" customWidth="1"/>
    <x:col min="5" max="5" width="24" hidden="0" customWidth="1"/>
    <x:col min="6" max="6" width="28" hidden="0" customWidth="1"/>
  </x:cols>
  <x:sheetData>
    <x:row r="1" ht="30" customHeight="1">
      <x:c r="A1" s="4" t="str">
        <x:v>월간사장 무료자료 사용방법</x:v>
      </x:c>
      <x:c r="B1" s="4"/>
      <x:c r="C1" s="4"/>
      <x:c r="D1" s="4"/>
      <x:c r="E1" s="4"/>
      <x:c r="F1" s="4"/>
    </x:row>
    <x:row r="3" ht="30" customHeight="1">
      <x:c r="A3" s="19" t="str">
        <x:v>순서</x:v>
      </x:c>
      <x:c r="B3" s="19" t="str">
        <x:v>해야 할 일</x:v>
      </x:c>
      <x:c r="C3" s="19" t="str">
        <x:v>입력 위치</x:v>
      </x:c>
      <x:c r="D3" s="19" t="str">
        <x:v>자동 계산</x:v>
      </x:c>
      <x:c r="E3" s="19" t="str">
        <x:v>확인 포인트</x:v>
      </x:c>
      <x:c r="F3" s="19" t="str">
        <x:v>주의사항</x:v>
      </x:c>
    </x:row>
    <x:row r="4">
      <x:c r="A4" s="146" t="n">
        <x:v>1</x:v>
      </x:c>
      <x:c r="B4" s="147" t="str">
        <x:v>날짜와 판매채널 입력</x:v>
      </x:c>
      <x:c r="C4" s="147" t="str">
        <x:v>Input A·B열</x:v>
      </x:c>
      <x:c r="D4" s="147" t="str">
        <x:v>월 자동 분류</x:v>
      </x:c>
      <x:c r="E4" s="147" t="str">
        <x:v>홀·포장·배달 구분</x:v>
      </x:c>
      <x:c r="F4" s="148" t="str">
        <x:v>같은 날도 채널별로 나눠 입력</x:v>
      </x:c>
    </x:row>
    <x:row r="5">
      <x:c r="A5" s="149" t="n">
        <x:v>2</x:v>
      </x:c>
      <x:c r="B5" s="150" t="str">
        <x:v>매출액과 주문건수 입력</x:v>
      </x:c>
      <x:c r="C5" s="150" t="str">
        <x:v>C·D열</x:v>
      </x:c>
      <x:c r="D5" s="150" t="str">
        <x:v>객단가 자동 계산</x:v>
      </x:c>
      <x:c r="E5" s="150" t="str">
        <x:v>채널별 주문수와 객단가</x:v>
      </x:c>
      <x:c r="F5" s="151" t="str">
        <x:v>매출 취소분은 제외</x:v>
      </x:c>
    </x:row>
    <x:row r="6">
      <x:c r="A6" s="149" t="n">
        <x:v>3</x:v>
      </x:c>
      <x:c r="B6" s="150" t="str">
        <x:v>채널별 변동비 입력</x:v>
      </x:c>
      <x:c r="C6" s="150" t="str">
        <x:v>F~L열</x:v>
      </x:c>
      <x:c r="D6" s="150" t="str">
        <x:v>총변동비 자동 계산</x:v>
      </x:c>
      <x:c r="E6" s="150" t="str">
        <x:v>수수료·광고·포장비</x:v>
      </x:c>
      <x:c r="F6" s="151" t="str">
        <x:v>같은 세금 기준으로 통일</x:v>
      </x:c>
    </x:row>
    <x:row r="7">
      <x:c r="A7" s="149" t="n">
        <x:v>4</x:v>
      </x:c>
      <x:c r="B7" s="150" t="str">
        <x:v>실제이익 확인</x:v>
      </x:c>
      <x:c r="C7" s="150" t="str">
        <x:v>N·O열</x:v>
      </x:c>
      <x:c r="D7" s="150" t="str">
        <x:v>실제이익·이익률 자동 계산</x:v>
      </x:c>
      <x:c r="E7" s="150" t="str">
        <x:v>매출이 아닌 남는 금액</x:v>
      </x:c>
      <x:c r="F7" s="151" t="str">
        <x:v>고정비와 고정 인건비는 별도</x:v>
      </x:c>
    </x:row>
    <x:row r="8">
      <x:c r="A8" s="152" t="n">
        <x:v>5</x:v>
      </x:c>
      <x:c r="B8" s="153" t="str">
        <x:v>Summary 시트 확인</x:v>
      </x:c>
      <x:c r="C8" s="153" t="str">
        <x:v>Summary</x:v>
      </x:c>
      <x:c r="D8" s="153" t="str">
        <x:v>채널별 합계 자동 집계</x:v>
      </x:c>
      <x:c r="E8" s="153" t="str">
        <x:v>가장 돈 되는 채널</x:v>
      </x:c>
      <x:c r="F8" s="154" t="str">
        <x:v>최소 1개월 단위로 비교</x:v>
      </x:c>
    </x:row>
    <x:row r="10" ht="42" customHeight="1">
      <x:c r="A10" s="175" t="str">
        <x:v>이 파일은 채널별 변동비를 뺀 ‘실제이익’을 비교합니다. 월세·고정 인건비·공과금까지 포함한 최종 영업이익은 별도 손익계산표에서 관리하세요.</x:v>
      </x:c>
      <x:c r="B10" s="175"/>
      <x:c r="C10" s="175"/>
      <x:c r="D10" s="175"/>
      <x:c r="E10" s="175"/>
      <x:c r="F10" s="175"/>
    </x:row>
  </x:sheetData>
  <x:mergeCells>
    <x:mergeCell ref="A1:F1"/>
    <x:mergeCell ref="A10:F10"/>
  </x:mergeCells>
  <x:pageMargins left="0.7" right="0.7" top="0.75" bottom="0.75" header="0.3" footer="0.3"/>
</x:worksheet>
</file>