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ciones Generales" sheetId="1" r:id="rId4"/>
    <sheet state="hidden" name="lista de centrais Homologadas" sheetId="2" r:id="rId5"/>
    <sheet state="visible" name="Integración URA x PBX" sheetId="3" r:id="rId6"/>
    <sheet state="visible" name="Extensiones para URA" sheetId="4" r:id="rId7"/>
    <sheet state="visible" name="Menu de Encuesta" sheetId="5" r:id="rId8"/>
  </sheets>
  <externalReferences>
    <externalReference r:id="rId9"/>
  </externalReferences>
  <definedNames>
    <definedName name="_eqt2">'[1]time'!$M$1:$M$11</definedName>
    <definedName name="bradesco">'[1]time'!$A$1:$A$7</definedName>
    <definedName name="cho">'[1]time'!$J$1:$J$2</definedName>
    <definedName name="PRIOR">'[1]time'!$J$10:$J$12</definedName>
  </definedNames>
  <calcPr/>
  <extLst>
    <ext uri="GoogleSheetsCustomDataVersion2">
      <go:sheetsCustomData xmlns:go="http://customooxmlschemas.google.com/" r:id="rId10" roundtripDataChecksum="MkZxWPEj1DTZx6DR8qP5qaA/XGc5WtIbYBaNWsZbsCU="/>
    </ext>
  </extLst>
</workbook>
</file>

<file path=xl/sharedStrings.xml><?xml version="1.0" encoding="utf-8"?>
<sst xmlns="http://schemas.openxmlformats.org/spreadsheetml/2006/main" count="2462" uniqueCount="678">
  <si>
    <t>Aastra - BP128 (antiga Ericsson)</t>
  </si>
  <si>
    <t>Aastra - BP250 (antiga Ericsson)</t>
  </si>
  <si>
    <t>Aastra - MD110 (antiga Ericsson)</t>
  </si>
  <si>
    <t>Aastra - Intelligate A300 (antiga Ericsson)</t>
  </si>
  <si>
    <t>Aastra - MX-One TSW (antiga Ericsson)</t>
  </si>
  <si>
    <t>Aastra -  MX-One TSE (antiga Ericsson)</t>
  </si>
  <si>
    <t>Alcatel - 4100</t>
  </si>
  <si>
    <t>Alcatel - 4200</t>
  </si>
  <si>
    <t>Alcatel - 4300</t>
  </si>
  <si>
    <t>Alcatel - 4400</t>
  </si>
  <si>
    <t>Alcatel - OmniPCX 4400</t>
  </si>
  <si>
    <t>Alcatel - Lucent OmniPCX Office (OXO)</t>
  </si>
  <si>
    <t>Alcatel-Lucent OmniPCX Enterprise (OXE)</t>
  </si>
  <si>
    <t>Alliance - MX</t>
  </si>
  <si>
    <t>Asterisk</t>
  </si>
  <si>
    <t>AT&amp;T - Merlim Legend</t>
  </si>
  <si>
    <t>Avaya - Definity G3R</t>
  </si>
  <si>
    <t>Avaya - Definity One</t>
  </si>
  <si>
    <t>Avaya - Definity Prologix</t>
  </si>
  <si>
    <t>Avaya - IP600</t>
  </si>
  <si>
    <t>Avaya - IP Office</t>
  </si>
  <si>
    <t>Avaya - S8300</t>
  </si>
  <si>
    <t>Avaya - S8400</t>
  </si>
  <si>
    <t>Avaya - S8500</t>
  </si>
  <si>
    <t>Avaya - S8700</t>
  </si>
  <si>
    <t>Cisco - Unified Communications Manager Express</t>
  </si>
  <si>
    <t>Cisco -  Unified Communications Manager</t>
  </si>
  <si>
    <t>Digistar - XE 16B</t>
  </si>
  <si>
    <t>Digistar - Xip 130</t>
  </si>
  <si>
    <t>Digistar - XT 72</t>
  </si>
  <si>
    <t>Digistar - XT 74</t>
  </si>
  <si>
    <t>Digistar - XT 88</t>
  </si>
  <si>
    <t>Digistar - XT 200</t>
  </si>
  <si>
    <t>Digitro - BXS20</t>
  </si>
  <si>
    <t>Intelbras - 10040</t>
  </si>
  <si>
    <t>Intelbras - 40/15</t>
  </si>
  <si>
    <t>Intelbras - 80 Digital</t>
  </si>
  <si>
    <t>Intelbras - 95 Digital</t>
  </si>
  <si>
    <t>Intelbras - 126 Digital</t>
  </si>
  <si>
    <t>Intelbras - 141 Digital</t>
  </si>
  <si>
    <t>Intelbras - Impacta 16</t>
  </si>
  <si>
    <t>Intelbras - Impacta 68</t>
  </si>
  <si>
    <t>Intelbras - Impacta 94</t>
  </si>
  <si>
    <t>Intelbras - Impacta 140</t>
  </si>
  <si>
    <t>Intelbras - Impacta 220</t>
  </si>
  <si>
    <t>Intelbras - IPX 16040</t>
  </si>
  <si>
    <t>Intelbras - IPX 16064</t>
  </si>
  <si>
    <t>Intelbras - IPX 1664</t>
  </si>
  <si>
    <t>Intelbras - IPX 1667</t>
  </si>
  <si>
    <t>Intelbras - IPX 2/10</t>
  </si>
  <si>
    <t>Intelbras - IPX 24/100</t>
  </si>
  <si>
    <t>Intelbras - IPX 4/16</t>
  </si>
  <si>
    <t>Intelbras - IPX 40/15</t>
  </si>
  <si>
    <t>Intelbras - IPX 6/20</t>
  </si>
  <si>
    <t xml:space="preserve"> </t>
  </si>
  <si>
    <t>Intelbras - IPX 6/32</t>
  </si>
  <si>
    <t>Intelbras - IPX 60/20</t>
  </si>
  <si>
    <t>Intelbras - IPX 8/32-16/64</t>
  </si>
  <si>
    <t>Intelbras - IPX PLUS</t>
  </si>
  <si>
    <t>Leucotron - Active IP LDS</t>
  </si>
  <si>
    <t>Leucotron - Active IP MDS</t>
  </si>
  <si>
    <t>Leucotron - Active IP SDS</t>
  </si>
  <si>
    <t>Canales URA</t>
  </si>
  <si>
    <t>Leucotron - Active IP TDS</t>
  </si>
  <si>
    <t>Leucotron - Active LDS</t>
  </si>
  <si>
    <t>Leucotron - Active MDS</t>
  </si>
  <si>
    <t>Leucotron - Active SDS</t>
  </si>
  <si>
    <t>Leucotron - Active TDS</t>
  </si>
  <si>
    <t>Leucotron - CPC Wave</t>
  </si>
  <si>
    <t>Leucotron - CPC/SLIM</t>
  </si>
  <si>
    <t>Leucotron - Flag/ISDN</t>
  </si>
  <si>
    <t>Leucotron - Ision</t>
  </si>
  <si>
    <t>LG Nortel - IpLDK-60</t>
  </si>
  <si>
    <t>Meta - MTX 16/64</t>
  </si>
  <si>
    <t>Meta - MTX 631/416/210</t>
  </si>
  <si>
    <t>Meta - SPX-50</t>
  </si>
  <si>
    <t>Mitel - 3300 CXI</t>
  </si>
  <si>
    <t xml:space="preserve">              </t>
  </si>
  <si>
    <t>Mitel - 3300 MXE</t>
  </si>
  <si>
    <t>Monytel - 116/188</t>
  </si>
  <si>
    <t>Monytel - Compact 120</t>
  </si>
  <si>
    <t>Monytel - Compact 400</t>
  </si>
  <si>
    <t>Monytel - Compact 60E1</t>
  </si>
  <si>
    <t>Monytel - Compact 60E2</t>
  </si>
  <si>
    <t>Monytel - KMX</t>
  </si>
  <si>
    <t>Monytel - M75S</t>
  </si>
  <si>
    <t>Monytel - MAX 312</t>
  </si>
  <si>
    <t>FORMULARIO</t>
  </si>
  <si>
    <t>Monytel - MAX 38</t>
  </si>
  <si>
    <t>Monytel - MDX 1000</t>
  </si>
  <si>
    <t>Monytel - MDX 1000 DDC</t>
  </si>
  <si>
    <t>Monytel - MDX 1000 DMA</t>
  </si>
  <si>
    <t>NEC - EKS</t>
  </si>
  <si>
    <t>NEC - NDB 824</t>
  </si>
  <si>
    <t>NEC - NDK 128</t>
  </si>
  <si>
    <t>NEC - NDS 128</t>
  </si>
  <si>
    <t>NEC - PRATIK 824/2464</t>
  </si>
  <si>
    <t>V.1</t>
  </si>
  <si>
    <t>NEC - NEAX 2000 IPS</t>
  </si>
  <si>
    <t>NEC - NEAX 2000 IPX</t>
  </si>
  <si>
    <t>NEC - NEAX 2000 IVS</t>
  </si>
  <si>
    <t>NEC - NEAX 2000 IVS2</t>
  </si>
  <si>
    <t>NEC - NEAX 2400 SDS</t>
  </si>
  <si>
    <t>NEC - NEAX 2400 IMS</t>
  </si>
  <si>
    <t>Integración URA x PBX</t>
  </si>
  <si>
    <t>NEC - NEAX 2400 IPX</t>
  </si>
  <si>
    <t>Inserta líneas si compraste más de 12 canales</t>
  </si>
  <si>
    <t>NEC - NEAX 2400 IMX</t>
  </si>
  <si>
    <t>NEC - Topaz</t>
  </si>
  <si>
    <t>NEC - SV7000</t>
  </si>
  <si>
    <t>NEC - SV8100</t>
  </si>
  <si>
    <t>NEC - SV8300</t>
  </si>
  <si>
    <t>NEC - SV8500</t>
  </si>
  <si>
    <t>Nortel - Norstar</t>
  </si>
  <si>
    <t>Nortel - BCM</t>
  </si>
  <si>
    <t>Nortel - Meridian OP11C</t>
  </si>
  <si>
    <t>Nortel - Meridian OP61C</t>
  </si>
  <si>
    <t>Nortel - Meridian OP81C</t>
  </si>
  <si>
    <t>Nortel - Meridian CS1000E</t>
  </si>
  <si>
    <t>Nortel - Meridian CS1000M</t>
  </si>
  <si>
    <t>Nortel - Meridian CS1000S</t>
  </si>
  <si>
    <t>Panasonic - DBS</t>
  </si>
  <si>
    <t>Panasonic - KX TD500</t>
  </si>
  <si>
    <t>Panasonic - KXT 12/32</t>
  </si>
  <si>
    <t>Panasonic - KXT 336</t>
  </si>
  <si>
    <t>El último canal siempre será exclusivo para el aviso de nuevos mensajes. Este canal no debe recibir llamadas.</t>
  </si>
  <si>
    <t>Panasonic - KXT 336(1)</t>
  </si>
  <si>
    <t>Panasonic - KXT/KXTD</t>
  </si>
  <si>
    <t>Panasonic - KXTD 12/32</t>
  </si>
  <si>
    <t>Panasonic - KX TD 200</t>
  </si>
  <si>
    <t>Panasonic - KX TDA 200</t>
  </si>
  <si>
    <t>Panasonic - KX TDA 30</t>
  </si>
  <si>
    <t>Panasonic - KX TDA 100</t>
  </si>
  <si>
    <t>Panasonic - TD500 (A)</t>
  </si>
  <si>
    <t>Panasonic - TD500 (B)</t>
  </si>
  <si>
    <t>Panasonic - TD500 (C)</t>
  </si>
  <si>
    <t>URA - Encuesta de Satisfacción</t>
  </si>
  <si>
    <t>Panasonic - TD500 (D)</t>
  </si>
  <si>
    <t>Panasonic - TD500 (E)</t>
  </si>
  <si>
    <t>Philips - D120</t>
  </si>
  <si>
    <t>Philips - D120-II</t>
  </si>
  <si>
    <t>Philips - EBX 8000</t>
  </si>
  <si>
    <t>Philips - SAT 12/30 - 24/72</t>
  </si>
  <si>
    <t>Philips - SAT 1230</t>
  </si>
  <si>
    <t>Philips - SAT 2472</t>
  </si>
  <si>
    <t>Philips - TBX 1000</t>
  </si>
  <si>
    <t>Philips - SOPHO IS3030</t>
  </si>
  <si>
    <t>Philips - SOPHO IS3050</t>
  </si>
  <si>
    <t>Philips - SOPHO IS3090</t>
  </si>
  <si>
    <t>Philips - Sophos S1000</t>
  </si>
  <si>
    <t>Philips - Sophos S2500</t>
  </si>
  <si>
    <t>SAMSUNG - 36HX</t>
  </si>
  <si>
    <t>SAMSUNG - DCS</t>
  </si>
  <si>
    <t>Siemens - Euroset 8</t>
  </si>
  <si>
    <t>Siemens - Euroset 16</t>
  </si>
  <si>
    <t>Siemens - Euroset 48</t>
  </si>
  <si>
    <t>Siemens - Hicom 150 COM</t>
  </si>
  <si>
    <t>Siemens - Hicom 150 PRO</t>
  </si>
  <si>
    <t>Siemens - Hicom 300</t>
  </si>
  <si>
    <t>Siemens - Hicom 300E</t>
  </si>
  <si>
    <t>Siemens - Hipath 1100</t>
  </si>
  <si>
    <t>Siemens - Hipath 3000</t>
  </si>
  <si>
    <t>Siemens - Hipath 3550</t>
  </si>
  <si>
    <t>Siemens - Hipath 3750</t>
  </si>
  <si>
    <t>LISTA DE EXTENSIONES SIP</t>
  </si>
  <si>
    <t>Siemens - Hipath 3800</t>
  </si>
  <si>
    <t>Siemens - Hipath 4000</t>
  </si>
  <si>
    <t>Siemens - Hipath 4300</t>
  </si>
  <si>
    <t>Siemens - Hipath 4500</t>
  </si>
  <si>
    <t>Siemens - OpenScape Voice</t>
  </si>
  <si>
    <t>Projecto:</t>
  </si>
  <si>
    <t>NS URA:</t>
  </si>
  <si>
    <t>Número de la extensión SIP configurada en la PBX</t>
  </si>
  <si>
    <t>Contraseña de la extensión configurada en la PBX</t>
  </si>
  <si>
    <t>Informe los datos necesarios para la integración entre URA y central PBX</t>
  </si>
  <si>
    <t>DATOS DEL SOLICITANTE</t>
  </si>
  <si>
    <t>Obligatorio rellenar los campos abajo:</t>
  </si>
  <si>
    <t xml:space="preserve">Cliente Final: </t>
  </si>
  <si>
    <t>Nombre del responsable:</t>
  </si>
  <si>
    <t>Teléfono del cliente:</t>
  </si>
  <si>
    <t>DATOS DE LA CENTRAL PBX</t>
  </si>
  <si>
    <t>Email del cliente:</t>
  </si>
  <si>
    <t xml:space="preserve">Revendedor: </t>
  </si>
  <si>
    <t>Fabricante</t>
  </si>
  <si>
    <t>Modelo</t>
  </si>
  <si>
    <t>LISTA DE MULTIFUNCIONES</t>
  </si>
  <si>
    <t>Código/Grupo de multifunciones configurado en la PBX para acceso rápido</t>
  </si>
  <si>
    <t>Facilidad de URA</t>
  </si>
  <si>
    <t>E-mail del responsable:</t>
  </si>
  <si>
    <t>Encuesta de Satisfacción</t>
  </si>
  <si>
    <t>En caso de dudas, contactar el sector de Proyectos Informatec: projetos@informatec.com.br</t>
  </si>
  <si>
    <t>Seleccione</t>
  </si>
  <si>
    <t>Teléfono del responsable:</t>
  </si>
  <si>
    <t>INFORMACIÓN SOBRE LA INFRAESTRUCTURA</t>
  </si>
  <si>
    <t>INFORMACIONES SOBRE LA INSTALACIÓN DE TELEFONÍA</t>
  </si>
  <si>
    <t>Tipo de Procesador | Velocidad de CPU:</t>
  </si>
  <si>
    <t>Facilidades</t>
  </si>
  <si>
    <t xml:space="preserve">Cantidad de memoria RAM**: </t>
  </si>
  <si>
    <t>Selecione</t>
  </si>
  <si>
    <t>Correio de Voz</t>
  </si>
  <si>
    <t>El producto no funcionará adecuadamente caso este ítem no sea rigurosamente respetado. En caso de futuros cambios em la programación de la PBX, el producto podrá no más operar de forma adecuada.</t>
  </si>
  <si>
    <t>Despertador</t>
  </si>
  <si>
    <t>Versión del Sistema Operativo:</t>
  </si>
  <si>
    <t>Estado de Quarto e Minibar</t>
  </si>
  <si>
    <t>Previsão do Tempo</t>
  </si>
  <si>
    <t>Total de espacio libre en las particiones/HD**:</t>
  </si>
  <si>
    <t>¿Extensiones posseen conector RJ-11 hembra para conexión a los canales del URA?</t>
  </si>
  <si>
    <t>¿Hay cable serial para la integración del PBX al equipo del URA?</t>
  </si>
  <si>
    <t>¿Si hay cable serial, el conector de este cable en la extremidad conectada al equipo es DB9?</t>
  </si>
  <si>
    <t xml:space="preserve"> ¿La programación previa del PBX fue realizada por técnico especializado?</t>
  </si>
  <si>
    <t>Nombre del servidor / IP</t>
  </si>
  <si>
    <t>¿Máquina física o virtual?</t>
  </si>
  <si>
    <t>INFORMACIÓN SOBRE EL  AMBIENTE ***                                                                                                                                                          (todos los campos abajo són obligatorios)</t>
  </si>
  <si>
    <t>Información de Windows</t>
  </si>
  <si>
    <t>¿El usuario de Windows tiene privilegio de administrador local?</t>
  </si>
  <si>
    <t>¿El técnico del PBX analizó existencia de todos los mecanismos de integración entre  PBX y URA, referentes al modelo de PBX y las programaciones necesarias para la correcta integración de todas las extensiones implicadas?</t>
  </si>
  <si>
    <t>¿El acceso a la internet estará disponible para el URA?</t>
  </si>
  <si>
    <t>Usuario:</t>
  </si>
  <si>
    <t>Tipo de comunicación entre PBX y URA:</t>
  </si>
  <si>
    <t>Contraseña:</t>
  </si>
  <si>
    <t>En caso de comunicación serial, informar:</t>
  </si>
  <si>
    <t>¿Todas las actualizaciones de Windows fueron realizadas?</t>
  </si>
  <si>
    <t>¿Windows Firewall / antivírus desativado?</t>
  </si>
  <si>
    <t>Puerta serial</t>
  </si>
  <si>
    <t xml:space="preserve"> Baud rate</t>
  </si>
  <si>
    <t>¿Framework 3.5 instalado en el servidor?</t>
  </si>
  <si>
    <t>Data bits</t>
  </si>
  <si>
    <t>¿El servidor possee IP fija?***</t>
  </si>
  <si>
    <t>¿Servidor está en la misma red del PBX?***</t>
  </si>
  <si>
    <t>DATOS DE CONEXIÓN REMOTA</t>
  </si>
  <si>
    <t>Tipo de conexión</t>
  </si>
  <si>
    <t>Datos de conexión</t>
  </si>
  <si>
    <t>Paridad</t>
  </si>
  <si>
    <t>Stop bits</t>
  </si>
  <si>
    <t>INFORMACIONES PARA REINSTALACIÓN</t>
  </si>
  <si>
    <t>ENCUESTA DE SATISFACCIÓN</t>
  </si>
  <si>
    <t>Rellenar solamente si es una reinstalación</t>
  </si>
  <si>
    <t>¿Servidor actual de URA está en producción?</t>
  </si>
  <si>
    <t>Los archivos de sonido utilizados deben estar en formato Windows wave PCM 8 Khz 16 bit mono. Estos archivos deben enviarse junto con el formulario. No se aceptará ningún otro formato de archivo.</t>
  </si>
  <si>
    <t>¿El acceso al servidor actual está disponible?</t>
  </si>
  <si>
    <t>En caso de comunicación vía socket IP, informar:</t>
  </si>
  <si>
    <t>Archivo de audio del menú principal:</t>
  </si>
  <si>
    <t>Si el servidor de URA no está disponible, ¿existe backup del servidor o de la carpeta de URA (C:\Program Files (x86)\FLAvoice)?</t>
  </si>
  <si>
    <t>Si existe backup de la carpeta, ¿el backup está en el servidor nuevo?</t>
  </si>
  <si>
    <t>Pregunta</t>
  </si>
  <si>
    <t>Respuestas numéricas aceptadas</t>
  </si>
  <si>
    <t>IP</t>
  </si>
  <si>
    <t>Puerto</t>
  </si>
  <si>
    <t>IMPORTANTE</t>
  </si>
  <si>
    <t>Archivo de audio de la pregunta</t>
  </si>
  <si>
    <t>Saltar pregunta si marcado</t>
  </si>
  <si>
    <t>Descripción de la pregunta</t>
  </si>
  <si>
    <t>La máquina disponible para el URA debe estar en perfecto funcionamiento y poseer todos los periféricos (ratón y teclado).</t>
  </si>
  <si>
    <t xml:space="preserve">       1       2       3       4       5       6       7       8       9</t>
  </si>
  <si>
    <t>Se la integración entre URA y PBX es serial, la máquina debe permanecer en una distancia de 12m² de la central PBX y es responsabilidad del cliente proveer el cable.</t>
  </si>
  <si>
    <t>Global BHS no es responsable por la instalación de sistemas complementarios (S.O., Framework).</t>
  </si>
  <si>
    <t>**La cantidad mínima puede variar dependiendo del proyecto.</t>
  </si>
  <si>
    <t>***la configuración de IP FIJA es obligatoria. El servidor debe estar em la misma red del PBX.</t>
  </si>
  <si>
    <t>En caso de comunicación SIP, informar:</t>
  </si>
  <si>
    <t>***Respuestas "no" implicarán en posibles ayustes del ambiente durante la instalación. Lo que podrá ocasionar retrasos.</t>
  </si>
  <si>
    <t>CODEC</t>
  </si>
  <si>
    <t>Versão</t>
  </si>
  <si>
    <t>Conexão</t>
  </si>
  <si>
    <t>Windows Server 2008 - 32 bits</t>
  </si>
  <si>
    <t>SQL Server Express 2008 - 32 bits</t>
  </si>
  <si>
    <t>AnyDesk</t>
  </si>
  <si>
    <t xml:space="preserve">Este documento contiene  todas las informaciones necesarias para realizar la instalación del URA. Así, es necesario que TODAS las pestañas (Informaciones Generales, Integración URA x PBX, Extensiones para URA y Menu de encuesta) sean rellenadas por completo. </t>
  </si>
  <si>
    <t>Windows Server 2008 - 64 bits</t>
  </si>
  <si>
    <t>SQL Server Express 2008 - 64 bits</t>
  </si>
  <si>
    <t>VPN</t>
  </si>
  <si>
    <t>Archivo de audio de despedida:</t>
  </si>
  <si>
    <t>Windows Server 2012 - 64 bits</t>
  </si>
  <si>
    <t>SQL Server Standard 2008 - 32 bits</t>
  </si>
  <si>
    <t>Remote Desktop</t>
  </si>
  <si>
    <t>Archivo de audio en caso de respuesta no válida:</t>
  </si>
  <si>
    <t>Windows Server 2016 - 64 bits</t>
  </si>
  <si>
    <t>SQL Server Standard 2008 - 64 bits</t>
  </si>
  <si>
    <t>Teams</t>
  </si>
  <si>
    <t>Windows Server 2019 - 64 bits</t>
  </si>
  <si>
    <t>SQL Server Enterprise 2008 - 32 bits</t>
  </si>
  <si>
    <t xml:space="preserve">     No envíe una pregunta de seguimiento si una pregunta no ha sido respondida                                   Presentar despedida en caso de respuestas inválidas excesivas</t>
  </si>
  <si>
    <t>WEBEX</t>
  </si>
  <si>
    <t>Windows Server 2022 - 64 bits</t>
  </si>
  <si>
    <t>SQL Server Enterprise 2008 - 64 bits</t>
  </si>
  <si>
    <t>Archivo de audio para pedirle que vuelva a intentarlo:</t>
  </si>
  <si>
    <t>Windows 7 - 32 bits</t>
  </si>
  <si>
    <t>SQL Server Express 2012 - 32 bits</t>
  </si>
  <si>
    <t>Directorio para guardar el archivo con las respuestas:</t>
  </si>
  <si>
    <t>Windows 7 - 64 bits</t>
  </si>
  <si>
    <t>SQL Server Express 2012 - 64 bits</t>
  </si>
  <si>
    <t>Windows 8 - 32 bits</t>
  </si>
  <si>
    <t>SQL Server Standard 2012 - 32 bits</t>
  </si>
  <si>
    <t>Nombre del archivo a generar:</t>
  </si>
  <si>
    <t>Windows 8 - 64 bits</t>
  </si>
  <si>
    <t>SQL Server Standard 2012 - 64 bits</t>
  </si>
  <si>
    <t>Windows 10 - 32 bits</t>
  </si>
  <si>
    <t>SQL Server Enterprise 2012 - 32 bits</t>
  </si>
  <si>
    <t>Windows 10 - 64 bits</t>
  </si>
  <si>
    <t>SQL Server Enterprise 2012 - 64 bits</t>
  </si>
  <si>
    <t>Windows 11 - 64 bits</t>
  </si>
  <si>
    <t>SQL Server Express 2014 - 32 bits</t>
  </si>
  <si>
    <t>SQL Server Express 2014 - 64 bits</t>
  </si>
  <si>
    <t>SQL Server Standard 2014 - 32 bits</t>
  </si>
  <si>
    <t>SQL Server Standard 2014 - 64 bits</t>
  </si>
  <si>
    <t>MODELO</t>
  </si>
  <si>
    <t>Si</t>
  </si>
  <si>
    <t>SQL Server Enterprise 2014 - 32 bits</t>
  </si>
  <si>
    <t>3CX</t>
  </si>
  <si>
    <t>AASTRA</t>
  </si>
  <si>
    <t>ALCATEL</t>
  </si>
  <si>
    <t>ALCATEL-LUCENT ENTERPRISE</t>
  </si>
  <si>
    <t>AVAYA</t>
  </si>
  <si>
    <t>BROADSOFT</t>
  </si>
  <si>
    <t>CISCO</t>
  </si>
  <si>
    <t>DIGISTAR</t>
  </si>
  <si>
    <t>DIGITRO</t>
  </si>
  <si>
    <t>ERICSSON</t>
  </si>
  <si>
    <t>ERICSSON - LG</t>
  </si>
  <si>
    <t>FPGS</t>
  </si>
  <si>
    <t>FREEPBX</t>
  </si>
  <si>
    <t>GRANDSTREAM</t>
  </si>
  <si>
    <t>INTELBRAS</t>
  </si>
  <si>
    <t>ISSABEL</t>
  </si>
  <si>
    <t>L5 NETWORKS</t>
  </si>
  <si>
    <t>LEUCOTRON</t>
  </si>
  <si>
    <t>LUCENT</t>
  </si>
  <si>
    <t>SQL Server Enterprise 2014 - 64 bits</t>
  </si>
  <si>
    <t>MATEC</t>
  </si>
  <si>
    <t>MITEL</t>
  </si>
  <si>
    <t>MONYTEL</t>
  </si>
  <si>
    <t>NEC</t>
  </si>
  <si>
    <t>NORTEL</t>
  </si>
  <si>
    <t>NUTRON</t>
  </si>
  <si>
    <t>PANASONIC</t>
  </si>
  <si>
    <t>PHILIPS</t>
  </si>
  <si>
    <t>SAMSUNG</t>
  </si>
  <si>
    <t>SIEMENS</t>
  </si>
  <si>
    <t>SOPHO</t>
  </si>
  <si>
    <t>TADIRAM</t>
  </si>
  <si>
    <t>TELMEX</t>
  </si>
  <si>
    <t>UNIFY</t>
  </si>
  <si>
    <t>No</t>
  </si>
  <si>
    <t>SQL Server Express 2016 - 64 bits</t>
  </si>
  <si>
    <t>3CX (SIP)</t>
  </si>
  <si>
    <t>AASTRA BP 250 (RAMAL ATÉ 3 DÍGITOS)</t>
  </si>
  <si>
    <t>ALCATEL 4100</t>
  </si>
  <si>
    <t>ALCATEL-LUCENT ENTERPRISE OMNIPCX ENTERPRISE (4 DÍGITOS)</t>
  </si>
  <si>
    <t>AVAYA AURA - CLOUD (SIP)</t>
  </si>
  <si>
    <t>BROADSOFT BROADWORKS (SIP)</t>
  </si>
  <si>
    <t>CISCO CM (SIP)</t>
  </si>
  <si>
    <t>DIGISTAR XIP (SIP)</t>
  </si>
  <si>
    <t>DIGITRO NGC (SIP)</t>
  </si>
  <si>
    <t>ERICSSON BP 128</t>
  </si>
  <si>
    <t>ERICSSON-LG IPECS EMG80 (SIP)</t>
  </si>
  <si>
    <t>CENTRIX (SIP)</t>
  </si>
  <si>
    <t>FREEPBX (SIP)</t>
  </si>
  <si>
    <t>GRANDSTREAM UCM (SIP)</t>
  </si>
  <si>
    <t>INTELBRAS 10040</t>
  </si>
  <si>
    <t>ISSABEL (SIP)</t>
  </si>
  <si>
    <t>L5 NETWORKS CALLBOX (SIP)</t>
  </si>
  <si>
    <t>LEUCOTRON ACTIVE IP LDS</t>
  </si>
  <si>
    <t>LUCENT DEFINITY ONE</t>
  </si>
  <si>
    <t>MATEC BP 128</t>
  </si>
  <si>
    <t>MITEL 3300 AX (SIP)</t>
  </si>
  <si>
    <t>MONYTEL COMPACT 120</t>
  </si>
  <si>
    <t>NEC NEAX 2000 IPS (4 DÍGITOS)</t>
  </si>
  <si>
    <t>NORTEL MERIDIAN</t>
  </si>
  <si>
    <t>NUTRON STI 10000</t>
  </si>
  <si>
    <t>PANASONIC KX-NS1000 (SIP)</t>
  </si>
  <si>
    <t>PHILIPS SOPHO IS3030</t>
  </si>
  <si>
    <t>SAMSUNG (4 DÍGITOS) (2)</t>
  </si>
  <si>
    <t>SIEMENS EUROSET LINE 48</t>
  </si>
  <si>
    <t>SOPHO 2000 IPS (4 DÍGITOS)</t>
  </si>
  <si>
    <t>SQL Server Standard 2016 - 64 bits</t>
  </si>
  <si>
    <t>TADIRAM CORAL 2 (4 DÍGITOS)</t>
  </si>
  <si>
    <t>TELMEX AVAYA IP OFFICE RELEASE 11 - CUAD HOTELERO (SIP)</t>
  </si>
  <si>
    <t>UNIFY HIPATH 3000 (3 DÍGITOS)</t>
  </si>
  <si>
    <t>AASTRA BP 250 (RAMAL ATÉ 3 DÍGITOS) - VERSÃO HOTEL</t>
  </si>
  <si>
    <t>ALCATEL 4200</t>
  </si>
  <si>
    <t>ALCATEL-LUCENT ENTERPRISE OMNIPCX ENTERPRISE (SIP)</t>
  </si>
  <si>
    <t>AVAYA AURA COMMUNICATION MANAGER (SIP)</t>
  </si>
  <si>
    <t>CISCO CME (SIP)</t>
  </si>
  <si>
    <t>ERICSSON BP 250</t>
  </si>
  <si>
    <t>ERICSSON-LG IPECS EMG800 (SIP)</t>
  </si>
  <si>
    <t>INTELBRAS 1005</t>
  </si>
  <si>
    <t>Física</t>
  </si>
  <si>
    <t>LEUCOTRON ACTIVE IP MDS</t>
  </si>
  <si>
    <t>LUCENT DEFINITY PROLOGIX</t>
  </si>
  <si>
    <t>MATEC BP 250</t>
  </si>
  <si>
    <t>MITEL 3300 CX II (SIP)</t>
  </si>
  <si>
    <t>MONYTEL COMPACT 120 (GENÉRICO)</t>
  </si>
  <si>
    <t>SQL Server Enterprise 2016 - 64 bits</t>
  </si>
  <si>
    <t>NEC NEAX 2000 IPS (5 DÍGITOS)</t>
  </si>
  <si>
    <t>NORTEL MERIDIAN MF</t>
  </si>
  <si>
    <t>NUTRON STI 20000</t>
  </si>
  <si>
    <t>PANASONIC KX-NS500 (SIP)</t>
  </si>
  <si>
    <t>PHILIPS SOPHO IS3030 (3 DÍGITOS E MULTI-FUNÇÃO)</t>
  </si>
  <si>
    <t>SAMSUNG DCS</t>
  </si>
  <si>
    <t>SIEMENS HCM 350</t>
  </si>
  <si>
    <t>SOPHO 2000 IPS (5 DÍGITOS)</t>
  </si>
  <si>
    <t>TADIRAM CORAL 3 (4 DÍGITOS)</t>
  </si>
  <si>
    <t>UNIFY HIPATH 3000 (4 DÍGITOS)</t>
  </si>
  <si>
    <t>AASTRA BP 250 (RAMAL ATÉ 4 DÍGITOS)</t>
  </si>
  <si>
    <t>ALCATEL 4300</t>
  </si>
  <si>
    <t>ALCATEL-LUCENT ENTERPRISE OMNIPCX ENTERPRISE - HOTEL (SIP)</t>
  </si>
  <si>
    <t>AVAYA AURA COMMUNICATION MANAGER 2 (SIP)</t>
  </si>
  <si>
    <t>ERICSSON MD110 (3 DÍGITOS)</t>
  </si>
  <si>
    <t>ERICSSON-LG IPECS UCP (SIP)</t>
  </si>
  <si>
    <t>INTELBRAS 16-64 LITHE</t>
  </si>
  <si>
    <t>LEUCOTRON ACTIVE IP SDS</t>
  </si>
  <si>
    <t>LUCENT DEFINITY PROLOGIX V.1</t>
  </si>
  <si>
    <t>MATEC MD110 (3 DÍGITOS)</t>
  </si>
  <si>
    <t>MITEL 3300 CXI II (SIP)</t>
  </si>
  <si>
    <t>MONYTEL MDX-1000</t>
  </si>
  <si>
    <t>Virtual</t>
  </si>
  <si>
    <t>NEC NEAX 2400 (GENÉRICO)</t>
  </si>
  <si>
    <t>NORTEL MERIDIAN OPÇÃO 1</t>
  </si>
  <si>
    <t>PANASONIC KX-NSX1000 (SIP)</t>
  </si>
  <si>
    <t>PHILIPS SOPHO IS3030 (MULTI-FUNÇÃO)</t>
  </si>
  <si>
    <t>SAMSUNG DCS (3 DÍGITOS)</t>
  </si>
  <si>
    <t>SIEMENS HICOM 150 H (3 DÍGITOS)</t>
  </si>
  <si>
    <t>SQL Server Express 2017 - 64 bits</t>
  </si>
  <si>
    <t>UNIFY HIPATH 3000 (MULTIFUNCAO)</t>
  </si>
  <si>
    <t>AASTRA BP 250 (RAMAL ATÉ 4 DÍGITOS) - VERSÃO HOTEL</t>
  </si>
  <si>
    <t>ALCATEL 4300 V.1</t>
  </si>
  <si>
    <t>ALCATEL-LUCENT ENTERPRISE OMNIPCX OFFICE (3 DÍGITOS)</t>
  </si>
  <si>
    <t>AVAYA AURA COMMUNICATION MANAGER V.1</t>
  </si>
  <si>
    <t>ERICSSON MD110 (4 DÍGITOS)</t>
  </si>
  <si>
    <t>INTELBRAS 16064</t>
  </si>
  <si>
    <t>LEUCOTRON ACTIVE IP TDS</t>
  </si>
  <si>
    <t>LUCENT MERLIN LEGEND</t>
  </si>
  <si>
    <t>MATEC MD110 (4 DÍGITOS)</t>
  </si>
  <si>
    <t>MITEL 3300 ICP (SIP)</t>
  </si>
  <si>
    <t>NEC NEAX 2400 (GENÉRICO) 4 DÍGITOS</t>
  </si>
  <si>
    <t>NORTEL MERIDIAN SL1</t>
  </si>
  <si>
    <t>PANASONIC KX-NSX2000 (SIP)</t>
  </si>
  <si>
    <t>PHILIPS SOPHO IS3050 (4 DÍGITOS E MULTI-FUNÇÃO)</t>
  </si>
  <si>
    <t>SAMSUNG DCS (4 DÍGITOS) (1)</t>
  </si>
  <si>
    <t>SIEMENS HICOM 150 E (3 DÍGITOS)</t>
  </si>
  <si>
    <t>SQL Server Standard 2017 - 64 bits</t>
  </si>
  <si>
    <t>UNIFY HIPATH 3000 V.4 (MULTI-FUNÇÃO)</t>
  </si>
  <si>
    <t>AASTRA MX-ONE (3 DÍGITOS)</t>
  </si>
  <si>
    <t>ALCATEL-LUCENT ENTERPRISE OMNIPCX OFFICE (SIP)</t>
  </si>
  <si>
    <t>AVAYA AURA COMMUNICATION MANAGER V.2</t>
  </si>
  <si>
    <t>ERICSSON MD110 (5 DÍGITOS)</t>
  </si>
  <si>
    <t>INTELBRAS 2008</t>
  </si>
  <si>
    <t>LEUCOTRON ACTIVE LDS</t>
  </si>
  <si>
    <t>LUCENT PARTNER</t>
  </si>
  <si>
    <t>MATEC MD110 (5 DÍGITOS)</t>
  </si>
  <si>
    <t>MITEL 3300 MXE III EXPANDED (SIP)</t>
  </si>
  <si>
    <t>NEC NEAX 2400 (GENÉRICO) 4 DÍGITOS - I</t>
  </si>
  <si>
    <t>NORTEL NORSTAR M8X24-DS</t>
  </si>
  <si>
    <t>PANASONIC KX-TD1232</t>
  </si>
  <si>
    <t>PHILIPS SOPHO IS3090 (4 DÍGITOS E MULTI-FUNÇÃO)</t>
  </si>
  <si>
    <t>SQL Server Enterprise 2017 - 64 bits</t>
  </si>
  <si>
    <t>SAMSUNG OFFICESERV 7400 (SIP)</t>
  </si>
  <si>
    <t>SIEMENS HICOM 150 E (4 DÍGITOS)</t>
  </si>
  <si>
    <t>UNIFY HIPATH 3500 (3 DÍGITOS)</t>
  </si>
  <si>
    <t>AASTRA MX-ONE (4 DÍGITOS)</t>
  </si>
  <si>
    <t>AVAYA DEFINITY G3R</t>
  </si>
  <si>
    <t>ERICSSON MX-ONE (3 DÍGITOS)</t>
  </si>
  <si>
    <t>INTELBRAS 2010</t>
  </si>
  <si>
    <t>LEUCOTRON ACTIVE MDS</t>
  </si>
  <si>
    <t>MITEL 3300 MXE III STANDARD (SIP)</t>
  </si>
  <si>
    <t>NEC NEAX 2400 (GENÉRICO) 5 DÍGITOS</t>
  </si>
  <si>
    <t>PANASONIC KX-TD500</t>
  </si>
  <si>
    <t>SQL Server Express 2019 - 64 bits</t>
  </si>
  <si>
    <t>SAMSUNG SCM COMPACT (SIP)</t>
  </si>
  <si>
    <t>SIEMENS HICOM 150 H (4 DÍGITOS)</t>
  </si>
  <si>
    <t>UNIFY HIPATH 3500 (4 DÍGITOS)</t>
  </si>
  <si>
    <t>AASTRA MX-ONE (5 DÍGITOS)</t>
  </si>
  <si>
    <t>AVAYA DEFINITY G3S</t>
  </si>
  <si>
    <t>ERICSSON MX-ONE (5 DÍGITOS)</t>
  </si>
  <si>
    <t>INTELBRAS 210</t>
  </si>
  <si>
    <t>LEUCOTRON ACTIVE SDS</t>
  </si>
  <si>
    <t>MITEL MIVOICE MX-ONE (3 DÍGITOS)</t>
  </si>
  <si>
    <t>NEC NEAX 2400 (MULTI-FUNÇÃO) 5 DÍGITOS</t>
  </si>
  <si>
    <t>PANASONIC KX-TDE600BR</t>
  </si>
  <si>
    <t>SIEMENS HICOM 300 (4 DÍGITOS MULTI-FUNÇÃO)</t>
  </si>
  <si>
    <t>UNIFY HIPATH 3550 (3 DÍGITOS)</t>
  </si>
  <si>
    <t>SQL Server Standard 2019 - 64 bits</t>
  </si>
  <si>
    <t>AASTRA MX-ONE (SIP)</t>
  </si>
  <si>
    <t>AVAYA DEFINITY ONE</t>
  </si>
  <si>
    <t>INTELBRAS IMPACTA 300 (SIP)</t>
  </si>
  <si>
    <t>LEUCOTRON ACTIVE TDS</t>
  </si>
  <si>
    <t>MITEL MIVOICE MX-ONE (4 DÍGITOS)</t>
  </si>
  <si>
    <t>NEC NEAX 2400 IMS SP</t>
  </si>
  <si>
    <t>SIEMENS HICOM 300 (4 DÍGITOS)</t>
  </si>
  <si>
    <t>SQL Server Enterprise 2019 - 64 bits</t>
  </si>
  <si>
    <t>UNIFY HIPATH 3550 (4 DÍGITOS)</t>
  </si>
  <si>
    <t>AASTRA MX-ONE TSE (3 DÍGITOS)</t>
  </si>
  <si>
    <t>AVAYA DEFINITY ONE V.1</t>
  </si>
  <si>
    <t>INTELBRAS 4015</t>
  </si>
  <si>
    <t>LEUCOTRON ISION IP (SIP)</t>
  </si>
  <si>
    <t>SQL Server Express 2022 - 64 bits</t>
  </si>
  <si>
    <t>MITEL MIVOICE MX-ONE (5 DÍGITOS)</t>
  </si>
  <si>
    <t>NEC NEAX 2400 IMS SP (CONDOMÍNIO)</t>
  </si>
  <si>
    <t>SIEMENS HICOM 300 (5 DÍGITOS)</t>
  </si>
  <si>
    <t>UNIFY HIPATH 3800 (3 DÍGITOS)</t>
  </si>
  <si>
    <t>AASTRA MX-ONE TSE (4 DÍGITOS)</t>
  </si>
  <si>
    <t>AVAYA DEFINITY PROLOGIX</t>
  </si>
  <si>
    <t>SQL Server Standard 2022 - 64 bits</t>
  </si>
  <si>
    <t>INTELBRAS 416</t>
  </si>
  <si>
    <t>LEUCOTRON ISION IP 1000R (SIP)</t>
  </si>
  <si>
    <t>MITEL MIVOICE MX-ONE (SIP)</t>
  </si>
  <si>
    <t>NEC NEAX 2400 IVS 2</t>
  </si>
  <si>
    <t>SIEMENS HICOM 300 E (4 DÍGITOS)</t>
  </si>
  <si>
    <t>UNIFY HIPATH 3800 (4 DÍGITOS)</t>
  </si>
  <si>
    <t>AASTRA MX-ONE TSE (5 DÍGITOS)</t>
  </si>
  <si>
    <t>AVAYA G600</t>
  </si>
  <si>
    <t>SQL Server Enterprise 2022 - 64 bits</t>
  </si>
  <si>
    <t>INTELBRAS 6020</t>
  </si>
  <si>
    <t>LEUCOTRON ISION IP 1500 (SIP)</t>
  </si>
  <si>
    <t>MITEL MIVOICE MX-ONE TSE (3 DÍGITOS)</t>
  </si>
  <si>
    <t>NEC NEAX 2400 IVS 2 (2)</t>
  </si>
  <si>
    <t>SIEMENS HICOM 300 E RELEASE 1 (4 DÍGITOS)</t>
  </si>
  <si>
    <t>UNIFY HIPATH 3800 V.1 (4 DÍGITOS)</t>
  </si>
  <si>
    <t>AVAYA IP OFFICE (IP500 AND SERVER EDITION) (SIP)</t>
  </si>
  <si>
    <t>INTELBRAS 8-32 EXPERT</t>
  </si>
  <si>
    <t>LEUCOTRON ISION IP 1600 (SIP)</t>
  </si>
  <si>
    <t>MITEL MIVOICE MX-ONE TSE (4 DÍGITOS)</t>
  </si>
  <si>
    <t>NEC NEAX 7400 IMS</t>
  </si>
  <si>
    <t>SIEMENS HICOM 300 H (4 DÍGITOS)</t>
  </si>
  <si>
    <t>UNIFY HIPATH 3800 V.7 (4 DÍGITOS)</t>
  </si>
  <si>
    <t>AVAYA IP OFFICE (IP500 AND SERVER EDITION) - II (SIP)</t>
  </si>
  <si>
    <t>INTELBRAS CIP 92200 (SIP)</t>
  </si>
  <si>
    <t>LEUCOTRON ISION IP 2000 (SIP)</t>
  </si>
  <si>
    <t>MITEL MIVOICE MX-ONE TSE (5 DÍGITOS)</t>
  </si>
  <si>
    <t>NEC NEAX 7400 IPX</t>
  </si>
  <si>
    <t>SIEMENS HICOM 300 V.1 (4 DÍGITOS E MULTI-FUNÇÃO)</t>
  </si>
  <si>
    <t>UNIFY HIPATH 3800 V.7 REL 645.054</t>
  </si>
  <si>
    <t>AVAYA IP OFFICE (IP500 AND SERVER EDITION) - III (SIP)</t>
  </si>
  <si>
    <t>INTELBRAS CONECTA</t>
  </si>
  <si>
    <t>LEUCOTRON ISION IP 2000R (SIP)</t>
  </si>
  <si>
    <t>MITEL MIVOICE OFFICE 400 (SIP)</t>
  </si>
  <si>
    <t>NEC SPHERICALL (SIP)</t>
  </si>
  <si>
    <t>SIEMENS HICOM 372 (4 DÍGITOS)</t>
  </si>
  <si>
    <t>UNIFY HIPATH 4000 (3 DÍGITOS)</t>
  </si>
  <si>
    <t>AVAYA IP OFFICE (IP500) RELEASE (SIP)</t>
  </si>
  <si>
    <t>INTELBRAS CORP 16000</t>
  </si>
  <si>
    <t>LEUCOTRON ISION IP 3000R (SIP)</t>
  </si>
  <si>
    <t>MITEL MIVOICE OFFICE 400 - II (SIP)</t>
  </si>
  <si>
    <t>NEC SV7000 (PARIDADE ÍMPAR)</t>
  </si>
  <si>
    <t>SIEMENS HICOM 372 V.1 (4 DÍGITOS)</t>
  </si>
  <si>
    <t>UNIFY HIPATH 4000 (4 DÍGITOS)</t>
  </si>
  <si>
    <t>SIP</t>
  </si>
  <si>
    <t>AVAYA IP OFFICE RELEASE 10 (SIP)</t>
  </si>
  <si>
    <t>INTELBRAS CORP 6000</t>
  </si>
  <si>
    <t>LEUCOTRON ISION IP 4000R (SIP)</t>
  </si>
  <si>
    <t>NEC SV7000 (PARIDADE PAR)</t>
  </si>
  <si>
    <t>SIEMENS HIPATH 1150 (3 DÍGITOS)</t>
  </si>
  <si>
    <t>UNIFY HIPATH 4000 (5 DÍGITOS)</t>
  </si>
  <si>
    <t>DTMF</t>
  </si>
  <si>
    <t>AVAYA IP OFFICE RELEASE 10 - II (SIP)</t>
  </si>
  <si>
    <t>INTELBRAS CORP 8000</t>
  </si>
  <si>
    <t>NEC SV7000 (PARIDADE PAR) - SIP</t>
  </si>
  <si>
    <t>SIEMENS HIPATH 1190 (3 DÍGITOS)</t>
  </si>
  <si>
    <t>UNIFY HIPATH 4000 RMX RELEASE V4 R2.2.44</t>
  </si>
  <si>
    <t>Serial</t>
  </si>
  <si>
    <t>AVAYA IP OFFICE RELEASE 10 - III (SIP)</t>
  </si>
  <si>
    <t>INTELBRAS IMPACTA 140</t>
  </si>
  <si>
    <t>NEC SV8300 (4 DÍGITOS)</t>
  </si>
  <si>
    <t>SIEMENS HIPATH 3000 (3 DÍGITOS)</t>
  </si>
  <si>
    <t>UNIFY HIPATH 4000 V.1 (4 DÍGITOS)</t>
  </si>
  <si>
    <t>Socket IP</t>
  </si>
  <si>
    <t>AVAYA IP OFFICE RELEASE 11 (SIP) IP500</t>
  </si>
  <si>
    <t>INTELBRAS IMPACTA 140 (SIP)</t>
  </si>
  <si>
    <t>NEC SV8500 (PARIDADE ÍMPAR)</t>
  </si>
  <si>
    <t>SIEMENS HIPATH 3000 (4 DÍGITOS)</t>
  </si>
  <si>
    <t>UNIFY HIPATH 4000 V.2 (4 DÍGITOS)</t>
  </si>
  <si>
    <t>AVAYA IP OFFICE RELEASE 11.1 (SIP) Server Edition</t>
  </si>
  <si>
    <t>INTELBRAS IMPACTA 16</t>
  </si>
  <si>
    <t>NEC SV8500 (PARIDADE PAR)</t>
  </si>
  <si>
    <t>SIEMENS HIPATH 3000 (MULTIFUNCAO)</t>
  </si>
  <si>
    <t>UNIFY HIPATH 4000 V.3 (4 DÍGITOS)</t>
  </si>
  <si>
    <t>AVAYA IP OFFICE SELECT (SIP)</t>
  </si>
  <si>
    <t>INTELBRÁS IMPACTA 220</t>
  </si>
  <si>
    <t>NEC SV8500 (PARIDADE PAR) - SIP</t>
  </si>
  <si>
    <t>SIEMENS HIPATH 3000 V.4 (MULTI-FUNÇÃO)</t>
  </si>
  <si>
    <t>UNIFY HIPATH 4000 V.4 (4 DÍGITOS)</t>
  </si>
  <si>
    <t>AVAYA IP OFFICE SELECT - II (SIP)</t>
  </si>
  <si>
    <t>INTELBRAS IMPACTA 220 (SIP)</t>
  </si>
  <si>
    <t>NEC SV9500 (PARIDADE PAR) - SIP</t>
  </si>
  <si>
    <t>SIEMENS HIPATH 3300 (3 DÍGITOS)</t>
  </si>
  <si>
    <t>UNIFY HIPATH 4000 V.4-1 (4 DÍGITOS)</t>
  </si>
  <si>
    <t>AVAYA PARTNER</t>
  </si>
  <si>
    <t>NEC UNIVERGE 3C (SIP)</t>
  </si>
  <si>
    <t>SIEMENS HIPATH 3300 (4 DÍGITOS)</t>
  </si>
  <si>
    <t>UNIFY HIPATH 4000 V3-II (4 DÍGITOS)</t>
  </si>
  <si>
    <t>AVAYA S8000 SIMPLIFICADO</t>
  </si>
  <si>
    <t>INTELBRAS IMPACTA 68</t>
  </si>
  <si>
    <t>NEC UNIVERGE SV7000 (PARIDADE ÍMPAR)</t>
  </si>
  <si>
    <t>SIEMENS HIPATH 3350 (3 DÍGITOS)</t>
  </si>
  <si>
    <t>UNIFY OPENSCAOE 4000 V.8 (4 DÍGITOS)</t>
  </si>
  <si>
    <t>AVAYA S8300</t>
  </si>
  <si>
    <t>INTELBRAS IMPACTA 68I (SIP)</t>
  </si>
  <si>
    <t>NEC UNIVERGE SV7000 (PARIDADE ÍMPAR) - SIP</t>
  </si>
  <si>
    <t>SIEMENS HIPATH 3350 (4 DÍGITOS)</t>
  </si>
  <si>
    <t>UNIFY OPENSCAPE 4000 (3 DÍGITOS)</t>
  </si>
  <si>
    <t>AVAYA S8300 A</t>
  </si>
  <si>
    <t>INTELBRAS IMPACTA 94</t>
  </si>
  <si>
    <t>NEC UNIVERGE SV7000 (PARIDADE PAR)</t>
  </si>
  <si>
    <t>SIEMENS HIPATH 3500 (3 DÍGITOS)</t>
  </si>
  <si>
    <t>UNIFY OPENSCAPE 4000 (4 DÍGITOS)</t>
  </si>
  <si>
    <t>AVAYA S8300 B</t>
  </si>
  <si>
    <t>INTELBRAS IMPACTA 94 (SIP)</t>
  </si>
  <si>
    <t>NEC UNIVERGE SV8300 (4 DÍGITOS)</t>
  </si>
  <si>
    <t>SIEMENS HIPATH 3500 (4 DÍGITOS)</t>
  </si>
  <si>
    <t>UNIFY OPENSCAPE 4000 (5 DÍGITOS)</t>
  </si>
  <si>
    <t>AVAYA S8300 C</t>
  </si>
  <si>
    <t>INTELBRAS IMPACTA RACK 140</t>
  </si>
  <si>
    <t>NEC UNIVERGE SV8300 (RAMAL ATÉ 4 DÍGITOS) 0 - SIP</t>
  </si>
  <si>
    <t>SIEMENS HIPATH 3550 (3 DÍGITOS)</t>
  </si>
  <si>
    <t>UNIFY OPENSCAPE 4000 RMX RELEASE V4 R2.2.44</t>
  </si>
  <si>
    <t>AVAYA S8400 SIMPLIFICADO</t>
  </si>
  <si>
    <t>INTELBRAS IMPACTA RACK 220</t>
  </si>
  <si>
    <t>NEC UNIVERGE SV8300 (RAMAL ATÉ 4 DÍGITOS) 1 - SIP</t>
  </si>
  <si>
    <t>SIEMENS HIPATH 3550 (4 DÍGITOS)</t>
  </si>
  <si>
    <t>UNIFY OPENSCAPE 4000 V.1 (4 DÍGITOS)</t>
  </si>
  <si>
    <t>AVAYA S8500</t>
  </si>
  <si>
    <t>INTELBRAS IMPACTA RACK 94</t>
  </si>
  <si>
    <t>NEC UNIVERGE SV8300 - II (RAMAL ATÉ 4 DÍGITOS) 0 - SIP</t>
  </si>
  <si>
    <t>SIEMENS HIPATH 3700 (3 DÍGITOS)</t>
  </si>
  <si>
    <t>UNIFY OPENSCAPE 4000 V.2 (4 DÍGITOS)</t>
  </si>
  <si>
    <t>AVAYA S8500 SIMPLIFICADO</t>
  </si>
  <si>
    <t>INTELBRAS MODULARE I</t>
  </si>
  <si>
    <t>NEC UNIVERGE SV8500 (PARIDADE ÍMPAR)</t>
  </si>
  <si>
    <t>SIEMENS HIPATH 3700 (4 DÍGITOS)</t>
  </si>
  <si>
    <t>UNIFY OPENSCAPE 4000 V.3 (4 DÍGITOS)</t>
  </si>
  <si>
    <t>AVAYA S8700</t>
  </si>
  <si>
    <t>NEC UNIVERGE SV8500 (PARIDADE ÍMPAR) - SIP</t>
  </si>
  <si>
    <t>SIEMENS HIPATH 3750 (3 DÍGITOS)</t>
  </si>
  <si>
    <t>UNIFY OPENSCAPE 4000 V.4 (4 DÍGITOS)</t>
  </si>
  <si>
    <t>AVAYA S8710 SIMPLIFICADO</t>
  </si>
  <si>
    <t>NEC UNIVERGE SV8500 (PARIDADE PAR)</t>
  </si>
  <si>
    <t>SIEMENS HIPATH 3750 (4 DÍGITOS)</t>
  </si>
  <si>
    <t>UNIFY OPENSCAPE 4000 V.4-1 (4 DÍGITOS)</t>
  </si>
  <si>
    <t>AVAYA S8730 SIMPLIFICADO</t>
  </si>
  <si>
    <t>NEC UNIVERGE SV9300 (4 DÍGITOS)</t>
  </si>
  <si>
    <t>SIEMENS HIPATH 3750 V.1 (4 DÍGITOS)</t>
  </si>
  <si>
    <t>UNIFY OPENSCAPE 4000 V3-II (4 DÍGITOS)</t>
  </si>
  <si>
    <t>AVAYA S8800 SIMPLIFICADO</t>
  </si>
  <si>
    <t>NEC UNIVERGE SV9300 (RAMAL ATÉ 4 DÍGITOS) 0 - SIP</t>
  </si>
  <si>
    <t>SIEMENS HIPATH 3800 (3 DÍGITOS)</t>
  </si>
  <si>
    <t>UNIFY OPENSCAPE BUSINESS (3 DÍGITOS)</t>
  </si>
  <si>
    <t>NEC UNIVERGE SV9300 (RAMAL ATÉ 4 DÍGITOS) 1 - SIP</t>
  </si>
  <si>
    <t>SIEMENS HIPATH 4000 V.3 (4 DÍGITOS)</t>
  </si>
  <si>
    <t>UNIFY OPENSCAPE BUSINESS (4 DÍGITOS)</t>
  </si>
  <si>
    <t>NEC UNIVERGE SV9500 (PARIDADE ÍMPAR)</t>
  </si>
  <si>
    <t>SIEMENS HIPATH 3800 (4 DÍGITOS)</t>
  </si>
  <si>
    <t>UNIFY OPENSCAPE BUSINESS (MULTI-FUNÇÃO II)</t>
  </si>
  <si>
    <t>NEC UNIVERGE SV9500 (PARIDADE ÍMPAR) - SIP</t>
  </si>
  <si>
    <t>SIEMENS HIPATH 3800 V.1 (4 DÍGITOS)</t>
  </si>
  <si>
    <t>UNIFY OPENSCAPE BUSINESS (MULTI-FUNÇÃO)</t>
  </si>
  <si>
    <t>NEC UNIVERGE SV9500 (PARIDADE PAR)</t>
  </si>
  <si>
    <t>SIEMENS HIPATH 3800 V.7 (4 DÍGITOS)</t>
  </si>
  <si>
    <t>UNIFY OPENSCAPE BUSINESS BUSINESS X8 (SIP)</t>
  </si>
  <si>
    <t>SIEMENS HIPATH 3800 V.7 REL 645.054</t>
  </si>
  <si>
    <t>UNIFY OPENSCAPE BUSINESS V.4 (MULTI-FUNÇÃO)</t>
  </si>
  <si>
    <t>SIEMENS HIPATH 4000 (3 DÍGITOS)</t>
  </si>
  <si>
    <t>UNIFY OPENSCAPE BUSINESS X5 (SIP)</t>
  </si>
  <si>
    <t>SIEMENS HIPATH 4000 (4 DÍGITOS)</t>
  </si>
  <si>
    <t>SIEMENS HIPATH 4000 (5 DÍGITOS)</t>
  </si>
  <si>
    <t>SIEMENS HIPATH 4000 (6 DÍGITOS)</t>
  </si>
  <si>
    <t>SIEMENS HIPATH 4000 RMX RELEASE V4 R2.2.44</t>
  </si>
  <si>
    <t>SIEMENS HIPATH 4000 V.1 (4 DÍGITOS)</t>
  </si>
  <si>
    <t>SIEMENS HIPATH 4000 V.2 (4 DÍGITOS)</t>
  </si>
  <si>
    <t>SIEMENS HIPATH 4000 V.4 (4 DÍGITOS)</t>
  </si>
  <si>
    <t>SIEMENS HIPATH 4000 V.4-1 (4 DÍGITOS)</t>
  </si>
  <si>
    <t>SIEMENS HIPATH 4000 V3-II (4 DÍGITOS)</t>
  </si>
  <si>
    <t>SIEMENS HIPATH 4003 (3 DÍGITOS)</t>
  </si>
  <si>
    <t>SIEMENS HIPATH 4003 (4 DÍGITOS)</t>
  </si>
  <si>
    <t>SIEMENS HIPATH 4006 (3 DÍGITOS)</t>
  </si>
  <si>
    <t>SIEMENS HIPATH 4006 (4 DÍGITOS)</t>
  </si>
  <si>
    <t>SIEMENS HIPATH 4300 (4 DÍGITOS)</t>
  </si>
  <si>
    <t>SIEMENS SATURNO 2000</t>
  </si>
  <si>
    <t>SIEMENS SATURNO 3000</t>
  </si>
  <si>
    <t>SIEMENS SATURNO 4000</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</si>
</sst>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rgb="FF000000"/>
      <name val="Calibri"/>
      <scheme val="minor"/>
    </font>
    <font>
      <sz val="9.0"/>
      <color rgb="FF000000"/>
      <name val="Arial"/>
    </font>
    <font>
      <sz val="11.0"/>
      <color rgb="FF000000"/>
      <name val="Calibri"/>
    </font>
    <font>
      <b/>
      <sz val="12.0"/>
      <color theme="1"/>
      <name val="Arial"/>
    </font>
    <font>
      <b/>
      <sz val="20.0"/>
      <color theme="1"/>
      <name val="Arial"/>
    </font>
    <font>
      <b/>
      <sz val="20.0"/>
      <color rgb="FF000000"/>
      <name val="Arial"/>
    </font>
    <font/>
    <font>
      <sz val="8.0"/>
      <color rgb="FF000000"/>
      <name val="Arial"/>
    </font>
    <font>
      <b/>
      <sz val="16.0"/>
      <color rgb="FF000000"/>
      <name val="Arial"/>
    </font>
    <font>
      <b/>
      <sz val="14.0"/>
      <color theme="1"/>
      <name val="Arial"/>
    </font>
    <font>
      <b/>
      <sz val="12.0"/>
      <color rgb="FF000000"/>
      <name val="Arial"/>
    </font>
    <font>
      <sz val="8.0"/>
      <color theme="1"/>
      <name val="Arial"/>
    </font>
    <font>
      <b/>
      <sz val="11.0"/>
      <color theme="0"/>
      <name val="Arial"/>
    </font>
    <font>
      <b/>
      <sz val="8.0"/>
      <color rgb="FF000000"/>
      <name val="Arial"/>
    </font>
    <font>
      <b/>
      <sz val="8.0"/>
      <color theme="1"/>
      <name val="Arial"/>
    </font>
    <font>
      <b/>
      <sz val="10.0"/>
      <color theme="0"/>
      <name val="Arial"/>
    </font>
    <font>
      <b/>
      <sz val="10.0"/>
      <color theme="1"/>
      <name val="Arial"/>
    </font>
    <font>
      <sz val="11.0"/>
      <color theme="1"/>
      <name val="Calibri"/>
    </font>
    <font>
      <b/>
      <sz val="9.0"/>
      <color rgb="FFDD0806"/>
      <name val="Arial"/>
    </font>
    <font>
      <b/>
      <sz val="8.0"/>
      <color rgb="FFDD0806"/>
      <name val="Arial"/>
    </font>
    <font>
      <sz val="8.0"/>
      <color rgb="FF000000"/>
      <name val="Calibri"/>
    </font>
    <font>
      <color theme="1"/>
      <name val="Calibri"/>
      <scheme val="minor"/>
    </font>
    <font>
      <b/>
      <sz val="11.0"/>
      <color theme="1"/>
      <name val="Arial"/>
    </font>
    <font>
      <sz val="8.0"/>
      <color rgb="FFDD0806"/>
      <name val="Arial"/>
    </font>
    <font>
      <b/>
      <sz val="9.0"/>
      <color theme="1"/>
      <name val="Arial"/>
    </font>
    <font>
      <b/>
      <sz val="9.0"/>
      <color rgb="FF000000"/>
      <name val="Arial"/>
    </font>
  </fonts>
  <fills count="10">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FFFFFF"/>
        <bgColor rgb="FFFFFFFF"/>
      </patternFill>
    </fill>
    <fill>
      <patternFill patternType="solid">
        <fgColor rgb="FF808080"/>
        <bgColor rgb="FF808080"/>
      </patternFill>
    </fill>
    <fill>
      <patternFill patternType="solid">
        <fgColor rgb="FFCCFFCC"/>
        <bgColor rgb="FFCCFFCC"/>
      </patternFill>
    </fill>
    <fill>
      <patternFill patternType="solid">
        <fgColor rgb="FF7F7F7F"/>
        <bgColor rgb="FF7F7F7F"/>
      </patternFill>
    </fill>
    <fill>
      <patternFill patternType="solid">
        <fgColor rgb="FFD8D8D8"/>
        <bgColor rgb="FFD8D8D8"/>
      </patternFill>
    </fill>
    <fill>
      <patternFill patternType="solid">
        <fgColor rgb="FFFFFFCC"/>
        <bgColor rgb="FFFFFFCC"/>
      </patternFill>
    </fill>
  </fills>
  <borders count="78">
    <border/>
    <border>
      <left/>
      <right/>
      <top/>
      <bottom/>
    </border>
    <border>
      <left style="thin">
        <color rgb="FF000000"/>
      </left>
      <right/>
      <top style="thin">
        <color rgb="FF000000"/>
      </top>
      <bottom/>
    </border>
    <border>
      <left/>
      <right/>
      <top style="thin">
        <color rgb="FF000000"/>
      </top>
      <bottom/>
    </border>
    <border>
      <left/>
      <top style="thin">
        <color rgb="FF000000"/>
      </top>
    </border>
    <border>
      <top style="thin">
        <color rgb="FF000000"/>
      </top>
    </border>
    <border>
      <right style="thin">
        <color rgb="FF000000"/>
      </right>
      <top style="thin">
        <color rgb="FF000000"/>
      </top>
    </border>
    <border>
      <left style="medium">
        <color rgb="FF000000"/>
      </left>
      <right/>
      <top style="medium">
        <color rgb="FF000000"/>
      </top>
      <bottom/>
    </border>
    <border>
      <left/>
      <right/>
      <top style="medium">
        <color rgb="FF000000"/>
      </top>
      <bottom/>
    </border>
    <border>
      <left style="thin">
        <color rgb="FF000000"/>
      </left>
      <right/>
      <top/>
      <bottom/>
    </border>
    <border>
      <left/>
      <bottom/>
    </border>
    <border>
      <bottom/>
    </border>
    <border>
      <left/>
      <top style="medium">
        <color rgb="FF000000"/>
      </top>
      <bottom/>
    </border>
    <border>
      <right style="thin">
        <color rgb="FF000000"/>
      </right>
      <bottom/>
    </border>
    <border>
      <top style="medium">
        <color rgb="FF000000"/>
      </top>
      <bottom/>
    </border>
    <border>
      <right/>
      <top style="medium">
        <color rgb="FF000000"/>
      </top>
      <bottom/>
    </border>
    <border>
      <left style="medium">
        <color rgb="FF000000"/>
      </left>
      <top style="medium">
        <color rgb="FF000000"/>
      </top>
    </border>
    <border>
      <right style="medium">
        <color rgb="FF000000"/>
      </right>
      <top style="medium">
        <color rgb="FF000000"/>
      </top>
    </border>
    <border>
      <left style="thin">
        <color rgb="FF000000"/>
      </left>
      <top/>
      <bottom/>
    </border>
    <border>
      <top/>
      <bottom/>
    </border>
    <border>
      <right style="thin">
        <color rgb="FF000000"/>
      </right>
      <top/>
      <bottom/>
    </border>
    <border>
      <left style="thin">
        <color rgb="FF000000"/>
      </left>
      <top/>
      <bottom style="thin">
        <color rgb="FF000000"/>
      </bottom>
    </border>
    <border>
      <top/>
      <bottom style="thin">
        <color rgb="FF000000"/>
      </bottom>
    </border>
    <border>
      <left style="medium">
        <color rgb="FF000000"/>
      </left>
      <right/>
      <top/>
      <bottom style="medium">
        <color rgb="FF000000"/>
      </bottom>
    </border>
    <border>
      <right style="thin">
        <color rgb="FF000000"/>
      </right>
      <top/>
      <bottom style="thin">
        <color rgb="FF000000"/>
      </bottom>
    </border>
    <border>
      <left/>
      <right/>
      <top/>
      <bottom style="medium">
        <color rgb="FF000000"/>
      </bottom>
    </border>
    <border>
      <left/>
      <top/>
      <bottom style="medium">
        <color rgb="FF000000"/>
      </bottom>
    </border>
    <border>
      <top/>
      <bottom style="medium">
        <color rgb="FF000000"/>
      </bottom>
    </border>
    <border>
      <right/>
      <top/>
      <bottom style="medium">
        <color rgb="FF000000"/>
      </bottom>
    </border>
    <border>
      <left style="medium">
        <color rgb="FF000000"/>
      </left>
    </border>
    <border>
      <right style="medium">
        <color rgb="FF000000"/>
      </right>
    </border>
    <border>
      <left style="medium">
        <color rgb="FF000000"/>
      </left>
      <top style="medium">
        <color rgb="FF000000"/>
      </top>
      <bottom/>
    </border>
    <border>
      <left style="medium">
        <color rgb="FF000000"/>
      </left>
      <right style="thin">
        <color rgb="FF000000"/>
      </right>
      <top/>
      <bottom/>
    </border>
    <border>
      <right style="medium">
        <color rgb="FF000000"/>
      </right>
      <top style="medium">
        <color rgb="FF000000"/>
      </top>
      <bottom/>
    </border>
    <border>
      <left style="thin">
        <color rgb="FF000000"/>
      </left>
    </border>
    <border>
      <right style="thin">
        <color rgb="FF000000"/>
      </right>
    </border>
    <border>
      <left style="thin">
        <color rgb="FF000000"/>
      </left>
      <right/>
      <top style="medium">
        <color rgb="FF000000"/>
      </top>
      <bottom style="medium">
        <color rgb="FF000000"/>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000000"/>
      </top>
      <bottom style="medium">
        <color rgb="FF000000"/>
      </bottom>
    </border>
    <border>
      <left style="medium">
        <color rgb="FF000000"/>
      </left>
      <top style="thin">
        <color rgb="FF000000"/>
      </top>
      <bottom style="thin">
        <color rgb="FF000000"/>
      </bottom>
    </border>
    <border>
      <top style="medium">
        <color rgb="FF000000"/>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medium">
        <color rgb="FF000000"/>
      </top>
      <bottom style="medium">
        <color rgb="FF000000"/>
      </bottom>
    </border>
    <border>
      <right style="thin">
        <color rgb="FF000000"/>
      </right>
      <top style="thin">
        <color rgb="FF000000"/>
      </top>
      <bottom style="thin">
        <color rgb="FF000000"/>
      </bottom>
    </border>
    <border>
      <right style="medium">
        <color rgb="FF000000"/>
      </right>
      <top style="thin">
        <color rgb="FF000000"/>
      </top>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rder>
    <border>
      <left style="thin">
        <color rgb="FF000000"/>
      </left>
      <top style="thin">
        <color rgb="FF000000"/>
      </top>
    </border>
    <border>
      <right style="medium">
        <color rgb="FF000000"/>
      </right>
      <top style="thin">
        <color rgb="FF000000"/>
      </top>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medium">
        <color rgb="FF000000"/>
      </left>
      <top style="thin">
        <color rgb="FF000000"/>
      </top>
      <bottom/>
    </border>
    <border>
      <left style="thin">
        <color rgb="FF000000"/>
      </left>
      <top style="thin">
        <color rgb="FF000000"/>
      </top>
      <bottom style="medium">
        <color rgb="FF000000"/>
      </bottom>
    </border>
    <border>
      <top style="thin">
        <color rgb="FF000000"/>
      </top>
      <bottom/>
    </border>
    <border>
      <right style="medium">
        <color rgb="FF000000"/>
      </right>
      <top style="thin">
        <color rgb="FF000000"/>
      </top>
      <bottom style="medium">
        <color rgb="FF000000"/>
      </bottom>
    </border>
    <border>
      <right style="thin">
        <color rgb="FF000000"/>
      </right>
      <top style="thin">
        <color rgb="FF000000"/>
      </top>
      <bottom/>
    </border>
    <border>
      <left style="medium">
        <color rgb="FF000000"/>
      </left>
      <top/>
      <bottom/>
    </border>
    <border>
      <right style="medium">
        <color rgb="FF000000"/>
      </right>
      <top/>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medium">
        <color rgb="FF000000"/>
      </right>
      <top style="thin">
        <color rgb="FF000000"/>
      </top>
      <bottom style="thin">
        <color rgb="FF000000"/>
      </bottom>
    </border>
    <border>
      <right/>
      <top style="thin">
        <color rgb="FF000000"/>
      </top>
      <bottom style="medium">
        <color rgb="FF000000"/>
      </bottom>
    </border>
    <border>
      <right/>
      <top style="medium">
        <color rgb="FF000000"/>
      </top>
      <bottom style="thin">
        <color rgb="FF000000"/>
      </bottom>
    </border>
    <border>
      <left/>
      <right style="medium">
        <color rgb="FF000000"/>
      </right>
      <top style="thin">
        <color rgb="FF000000"/>
      </top>
      <bottom style="thin">
        <color rgb="FF000000"/>
      </bottom>
    </border>
    <border>
      <left style="medium">
        <color rgb="FF000000"/>
      </left>
      <bottom style="thin">
        <color rgb="FF000000"/>
      </bottom>
    </border>
    <border>
      <right style="thin">
        <color rgb="FF000000"/>
      </right>
      <bottom style="thin">
        <color rgb="FF000000"/>
      </bottom>
    </border>
    <border>
      <left style="thin">
        <color rgb="FF000000"/>
      </left>
      <right style="medium">
        <color rgb="FF000000"/>
      </right>
      <top style="thin">
        <color rgb="FF000000"/>
      </top>
    </border>
  </borders>
  <cellStyleXfs count="1">
    <xf borderId="0" fillId="0" fontId="0" numFmtId="0" applyAlignment="1" applyFont="1"/>
  </cellStyleXfs>
  <cellXfs count="146">
    <xf borderId="0" fillId="0" fontId="0" numFmtId="0" xfId="0" applyAlignment="1" applyFont="1">
      <alignment readingOrder="0" shrinkToFit="0" vertical="bottom" wrapText="0"/>
    </xf>
    <xf borderId="0" fillId="0" fontId="1" numFmtId="0" xfId="0" applyAlignment="1" applyFont="1">
      <alignment horizontal="left" shrinkToFit="0" vertical="bottom" wrapText="0"/>
    </xf>
    <xf borderId="1" fillId="2" fontId="2" numFmtId="0" xfId="0" applyAlignment="1" applyBorder="1" applyFill="1" applyFont="1">
      <alignment shrinkToFit="0" vertical="bottom" wrapText="0"/>
    </xf>
    <xf borderId="1" fillId="3" fontId="2" numFmtId="0" xfId="0" applyAlignment="1" applyBorder="1" applyFill="1" applyFont="1">
      <alignment shrinkToFit="0" vertical="bottom" wrapText="0"/>
    </xf>
    <xf borderId="1" fillId="2" fontId="3" numFmtId="0" xfId="0" applyAlignment="1" applyBorder="1" applyFont="1">
      <alignment shrinkToFit="0" vertical="center" wrapText="1"/>
    </xf>
    <xf borderId="1" fillId="4" fontId="3" numFmtId="0" xfId="0" applyAlignment="1" applyBorder="1" applyFill="1" applyFont="1">
      <alignment shrinkToFit="0" vertical="center" wrapText="1"/>
    </xf>
    <xf borderId="1" fillId="5" fontId="2" numFmtId="0" xfId="0" applyAlignment="1" applyBorder="1" applyFill="1" applyFont="1">
      <alignment shrinkToFit="0" vertical="bottom" wrapText="0"/>
    </xf>
    <xf borderId="2" fillId="3" fontId="4" numFmtId="0" xfId="0" applyAlignment="1" applyBorder="1" applyFont="1">
      <alignment shrinkToFit="0" vertical="center" wrapText="0"/>
    </xf>
    <xf borderId="3" fillId="3" fontId="5" numFmtId="0" xfId="0" applyAlignment="1" applyBorder="1" applyFont="1">
      <alignment shrinkToFit="0" vertical="center" wrapText="0"/>
    </xf>
    <xf borderId="1" fillId="4" fontId="2" numFmtId="0" xfId="0" applyAlignment="1" applyBorder="1" applyFont="1">
      <alignment shrinkToFit="0" vertical="bottom" wrapText="0"/>
    </xf>
    <xf borderId="4" fillId="3" fontId="5" numFmtId="0" xfId="0" applyAlignment="1" applyBorder="1" applyFont="1">
      <alignment horizontal="center" shrinkToFit="0" vertical="center" wrapText="0"/>
    </xf>
    <xf borderId="5" fillId="0" fontId="6" numFmtId="0" xfId="0" applyBorder="1" applyFont="1"/>
    <xf borderId="6" fillId="0" fontId="6" numFmtId="0" xfId="0" applyBorder="1" applyFont="1"/>
    <xf borderId="1" fillId="4" fontId="7" numFmtId="0" xfId="0" applyAlignment="1" applyBorder="1" applyFont="1">
      <alignment horizontal="left" shrinkToFit="0" vertical="bottom" wrapText="0"/>
    </xf>
    <xf borderId="1" fillId="2" fontId="5" numFmtId="0" xfId="0" applyAlignment="1" applyBorder="1" applyFont="1">
      <alignment shrinkToFit="0" vertical="center" wrapText="0"/>
    </xf>
    <xf borderId="1" fillId="3" fontId="8" numFmtId="0" xfId="0" applyAlignment="1" applyBorder="1" applyFont="1">
      <alignment shrinkToFit="0" vertical="center" wrapText="0"/>
    </xf>
    <xf borderId="7" fillId="4" fontId="3" numFmtId="0" xfId="0" applyAlignment="1" applyBorder="1" applyFont="1">
      <alignment shrinkToFit="0" vertical="center" wrapText="1"/>
    </xf>
    <xf borderId="8" fillId="4" fontId="3" numFmtId="0" xfId="0" applyAlignment="1" applyBorder="1" applyFont="1">
      <alignment shrinkToFit="0" vertical="center" wrapText="1"/>
    </xf>
    <xf borderId="9" fillId="3" fontId="5" numFmtId="0" xfId="0" applyAlignment="1" applyBorder="1" applyFont="1">
      <alignment shrinkToFit="0" vertical="center" wrapText="0"/>
    </xf>
    <xf borderId="1" fillId="3" fontId="5" numFmtId="0" xfId="0" applyAlignment="1" applyBorder="1" applyFont="1">
      <alignment shrinkToFit="0" vertical="center" wrapText="0"/>
    </xf>
    <xf borderId="10" fillId="0" fontId="6" numFmtId="0" xfId="0" applyBorder="1" applyFont="1"/>
    <xf borderId="11" fillId="0" fontId="6" numFmtId="0" xfId="0" applyBorder="1" applyFont="1"/>
    <xf borderId="12" fillId="4" fontId="9" numFmtId="0" xfId="0" applyAlignment="1" applyBorder="1" applyFont="1">
      <alignment horizontal="center" shrinkToFit="0" vertical="center" wrapText="1"/>
    </xf>
    <xf borderId="13" fillId="0" fontId="6" numFmtId="0" xfId="0" applyBorder="1" applyFont="1"/>
    <xf borderId="14" fillId="0" fontId="6" numFmtId="0" xfId="0" applyBorder="1" applyFont="1"/>
    <xf borderId="15" fillId="0" fontId="6" numFmtId="0" xfId="0" applyBorder="1" applyFont="1"/>
    <xf borderId="16" fillId="6" fontId="8" numFmtId="0" xfId="0" applyAlignment="1" applyBorder="1" applyFill="1" applyFont="1">
      <alignment horizontal="center" shrinkToFit="0" vertical="center" wrapText="0"/>
    </xf>
    <xf borderId="17" fillId="0" fontId="6" numFmtId="0" xfId="0" applyBorder="1" applyFont="1"/>
    <xf borderId="18" fillId="3" fontId="10" numFmtId="0" xfId="0" applyAlignment="1" applyBorder="1" applyFont="1">
      <alignment horizontal="center" shrinkToFit="0" vertical="center" wrapText="0"/>
    </xf>
    <xf borderId="19" fillId="0" fontId="6" numFmtId="0" xfId="0" applyBorder="1" applyFont="1"/>
    <xf borderId="20" fillId="0" fontId="6" numFmtId="0" xfId="0" applyBorder="1" applyFont="1"/>
    <xf borderId="1" fillId="2" fontId="8" numFmtId="0" xfId="0" applyAlignment="1" applyBorder="1" applyFont="1">
      <alignment shrinkToFit="0" vertical="center" wrapText="0"/>
    </xf>
    <xf borderId="21" fillId="3" fontId="10" numFmtId="0" xfId="0" applyAlignment="1" applyBorder="1" applyFont="1">
      <alignment horizontal="center" shrinkToFit="0" vertical="center" wrapText="1"/>
    </xf>
    <xf borderId="22" fillId="0" fontId="6" numFmtId="0" xfId="0" applyBorder="1" applyFont="1"/>
    <xf borderId="23" fillId="4" fontId="3" numFmtId="0" xfId="0" applyAlignment="1" applyBorder="1" applyFont="1">
      <alignment shrinkToFit="0" vertical="center" wrapText="1"/>
    </xf>
    <xf borderId="24" fillId="0" fontId="6" numFmtId="0" xfId="0" applyBorder="1" applyFont="1"/>
    <xf borderId="25" fillId="4" fontId="3" numFmtId="0" xfId="0" applyAlignment="1" applyBorder="1" applyFont="1">
      <alignment shrinkToFit="0" vertical="center" wrapText="1"/>
    </xf>
    <xf borderId="26" fillId="4" fontId="9" numFmtId="0" xfId="0" applyAlignment="1" applyBorder="1" applyFont="1">
      <alignment horizontal="center" shrinkToFit="0" vertical="center" wrapText="1"/>
    </xf>
    <xf borderId="27" fillId="0" fontId="6" numFmtId="0" xfId="0" applyBorder="1" applyFont="1"/>
    <xf borderId="28" fillId="0" fontId="6" numFmtId="0" xfId="0" applyBorder="1" applyFont="1"/>
    <xf borderId="29" fillId="0" fontId="6" numFmtId="0" xfId="0" applyBorder="1" applyFont="1"/>
    <xf borderId="30" fillId="0" fontId="6" numFmtId="0" xfId="0" applyBorder="1" applyFont="1"/>
    <xf borderId="1" fillId="4" fontId="11" numFmtId="0" xfId="0" applyAlignment="1" applyBorder="1" applyFont="1">
      <alignment shrinkToFit="0" vertical="bottom" wrapText="0"/>
    </xf>
    <xf borderId="31" fillId="7" fontId="12" numFmtId="0" xfId="0" applyAlignment="1" applyBorder="1" applyFill="1" applyFont="1">
      <alignment horizontal="center" shrinkToFit="0" vertical="center" wrapText="1"/>
    </xf>
    <xf borderId="0" fillId="0" fontId="1" numFmtId="0" xfId="0" applyAlignment="1" applyFont="1">
      <alignment shrinkToFit="0" vertical="bottom" wrapText="0"/>
    </xf>
    <xf borderId="32" fillId="6" fontId="13" numFmtId="0" xfId="0" applyAlignment="1" applyBorder="1" applyFont="1">
      <alignment shrinkToFit="0" vertical="center" wrapText="0"/>
    </xf>
    <xf borderId="33" fillId="0" fontId="6" numFmtId="0" xfId="0" applyBorder="1" applyFont="1"/>
    <xf borderId="34" fillId="0" fontId="13" numFmtId="0" xfId="0" applyAlignment="1" applyBorder="1" applyFont="1">
      <alignment horizontal="center" shrinkToFit="0" vertical="center" wrapText="0"/>
    </xf>
    <xf borderId="35" fillId="0" fontId="6" numFmtId="0" xfId="0" applyBorder="1" applyFont="1"/>
    <xf borderId="36" fillId="6" fontId="13" numFmtId="0" xfId="0" applyAlignment="1" applyBorder="1" applyFont="1">
      <alignment shrinkToFit="0" vertical="center" wrapText="0"/>
    </xf>
    <xf borderId="36" fillId="3" fontId="13" numFmtId="0" xfId="0" applyAlignment="1" applyBorder="1" applyFont="1">
      <alignment shrinkToFit="0" vertical="center" wrapText="0"/>
    </xf>
    <xf borderId="37" fillId="0" fontId="6" numFmtId="0" xfId="0" applyBorder="1" applyFont="1"/>
    <xf borderId="38" fillId="0" fontId="6" numFmtId="0" xfId="0" applyBorder="1" applyFont="1"/>
    <xf borderId="39" fillId="6" fontId="13" numFmtId="0" xfId="0" applyAlignment="1" applyBorder="1" applyFont="1">
      <alignment horizontal="center" shrinkToFit="0" vertical="center" wrapText="0"/>
    </xf>
    <xf borderId="40" fillId="0" fontId="6" numFmtId="0" xfId="0" applyBorder="1" applyFont="1"/>
    <xf borderId="41" fillId="0" fontId="6" numFmtId="0" xfId="0" applyBorder="1" applyFont="1"/>
    <xf borderId="42" fillId="6" fontId="14" numFmtId="0" xfId="0" applyAlignment="1" applyBorder="1" applyFont="1">
      <alignment horizontal="center" shrinkToFit="0" vertical="center" wrapText="1"/>
    </xf>
    <xf borderId="43" fillId="0" fontId="6" numFmtId="0" xfId="0" applyBorder="1" applyFont="1"/>
    <xf borderId="44" fillId="7" fontId="15" numFmtId="0" xfId="0" applyAlignment="1" applyBorder="1" applyFont="1">
      <alignment horizontal="center" shrinkToFit="0" vertical="center" wrapText="1"/>
    </xf>
    <xf borderId="45" fillId="0" fontId="13" numFmtId="0" xfId="0" applyAlignment="1" applyBorder="1" applyFont="1">
      <alignment shrinkToFit="0" vertical="center" wrapText="0"/>
    </xf>
    <xf borderId="46" fillId="0" fontId="6" numFmtId="0" xfId="0" applyBorder="1" applyFont="1"/>
    <xf borderId="47" fillId="0" fontId="13" numFmtId="0" xfId="0" applyAlignment="1" applyBorder="1" applyFont="1">
      <alignment horizontal="center" shrinkToFit="0" vertical="center" wrapText="0"/>
    </xf>
    <xf borderId="48" fillId="0" fontId="6" numFmtId="0" xfId="0" applyBorder="1" applyFont="1"/>
    <xf borderId="49" fillId="0" fontId="6" numFmtId="0" xfId="0" applyBorder="1" applyFont="1"/>
    <xf borderId="50" fillId="0" fontId="6" numFmtId="0" xfId="0" applyBorder="1" applyFont="1"/>
    <xf borderId="47" fillId="0" fontId="14" numFmtId="0" xfId="0" applyAlignment="1" applyBorder="1" applyFont="1">
      <alignment horizontal="center" shrinkToFit="0" vertical="center" wrapText="1"/>
    </xf>
    <xf borderId="51" fillId="0" fontId="6" numFmtId="0" xfId="0" applyBorder="1" applyFont="1"/>
    <xf borderId="39" fillId="0" fontId="16" numFmtId="0" xfId="0" applyAlignment="1" applyBorder="1" applyFont="1">
      <alignment horizontal="center" shrinkToFit="0" vertical="center" wrapText="1"/>
    </xf>
    <xf borderId="21" fillId="3" fontId="10" numFmtId="0" xfId="0" applyAlignment="1" applyBorder="1" applyFont="1">
      <alignment horizontal="center" shrinkToFit="0" vertical="center" wrapText="0"/>
    </xf>
    <xf borderId="1" fillId="4" fontId="17" numFmtId="0" xfId="0" applyAlignment="1" applyBorder="1" applyFont="1">
      <alignment shrinkToFit="0" vertical="bottom" wrapText="0"/>
    </xf>
    <xf borderId="1" fillId="4" fontId="7" numFmtId="0" xfId="0" applyAlignment="1" applyBorder="1" applyFont="1">
      <alignment shrinkToFit="0" vertical="bottom" wrapText="0"/>
    </xf>
    <xf borderId="45" fillId="6" fontId="13" numFmtId="0" xfId="0" applyAlignment="1" applyBorder="1" applyFont="1">
      <alignment shrinkToFit="0" vertical="center" wrapText="0"/>
    </xf>
    <xf borderId="52" fillId="0" fontId="14" numFmtId="0" xfId="0" applyAlignment="1" applyBorder="1" applyFont="1">
      <alignment horizontal="center" shrinkToFit="0" vertical="center" wrapText="1"/>
    </xf>
    <xf borderId="53" fillId="0" fontId="6" numFmtId="0" xfId="0" applyBorder="1" applyFont="1"/>
    <xf borderId="54" fillId="0" fontId="6" numFmtId="0" xfId="0" applyBorder="1" applyFont="1"/>
    <xf borderId="55" fillId="0" fontId="13" numFmtId="0" xfId="0" applyAlignment="1" applyBorder="1" applyFont="1">
      <alignment shrinkToFit="0" vertical="center" wrapText="0"/>
    </xf>
    <xf borderId="56" fillId="0" fontId="13" numFmtId="0" xfId="0" applyAlignment="1" applyBorder="1" applyFont="1">
      <alignment horizontal="center" shrinkToFit="0" vertical="center" wrapText="0"/>
    </xf>
    <xf borderId="44" fillId="7" fontId="12" numFmtId="0" xfId="0" applyAlignment="1" applyBorder="1" applyFont="1">
      <alignment horizontal="center" shrinkToFit="0" vertical="center" wrapText="1"/>
    </xf>
    <xf borderId="55" fillId="0" fontId="13" numFmtId="0" xfId="0" applyAlignment="1" applyBorder="1" applyFont="1">
      <alignment horizontal="center" shrinkToFit="0" vertical="center" wrapText="0"/>
    </xf>
    <xf borderId="56" fillId="0" fontId="14" numFmtId="0" xfId="0" applyAlignment="1" applyBorder="1" applyFont="1">
      <alignment horizontal="center" shrinkToFit="0" vertical="center" wrapText="1"/>
    </xf>
    <xf borderId="57" fillId="0" fontId="6" numFmtId="0" xfId="0" applyBorder="1" applyFont="1"/>
    <xf borderId="44" fillId="0" fontId="18" numFmtId="0" xfId="0" applyAlignment="1" applyBorder="1" applyFont="1">
      <alignment horizontal="center" shrinkToFit="0" vertical="bottom" wrapText="0"/>
    </xf>
    <xf borderId="58" fillId="0" fontId="19" numFmtId="0" xfId="0" applyAlignment="1" applyBorder="1" applyFont="1">
      <alignment horizontal="center" shrinkToFit="0" vertical="center" wrapText="0"/>
    </xf>
    <xf borderId="59" fillId="0" fontId="6" numFmtId="0" xfId="0" applyBorder="1" applyFont="1"/>
    <xf borderId="60" fillId="0" fontId="6" numFmtId="0" xfId="0" applyBorder="1" applyFont="1"/>
    <xf borderId="61" fillId="6" fontId="13" numFmtId="0" xfId="0" applyAlignment="1" applyBorder="1" applyFont="1">
      <alignment shrinkToFit="0" vertical="center" wrapText="0"/>
    </xf>
    <xf borderId="62" fillId="0" fontId="19" numFmtId="0" xfId="0" applyAlignment="1" applyBorder="1" applyFont="1">
      <alignment horizontal="center" shrinkToFit="0" vertical="center" wrapText="0"/>
    </xf>
    <xf borderId="63" fillId="0" fontId="6" numFmtId="0" xfId="0" applyBorder="1" applyFont="1"/>
    <xf borderId="64" fillId="0" fontId="6" numFmtId="0" xfId="0" applyBorder="1" applyFont="1"/>
    <xf borderId="65" fillId="0" fontId="6" numFmtId="0" xfId="0" applyBorder="1" applyFont="1"/>
    <xf borderId="42" fillId="0" fontId="7" numFmtId="0" xfId="0" applyAlignment="1" applyBorder="1" applyFont="1">
      <alignment horizontal="center" shrinkToFit="0" vertical="center" wrapText="0"/>
    </xf>
    <xf borderId="0" fillId="0" fontId="20" numFmtId="0" xfId="0" applyAlignment="1" applyFont="1">
      <alignment shrinkToFit="0" vertical="bottom" wrapText="0"/>
    </xf>
    <xf borderId="0" fillId="0" fontId="21" numFmtId="0" xfId="0" applyFont="1"/>
    <xf borderId="47" fillId="0" fontId="7" numFmtId="0" xfId="0" applyAlignment="1" applyBorder="1" applyFont="1">
      <alignment horizontal="center" shrinkToFit="0" vertical="center" wrapText="0"/>
    </xf>
    <xf borderId="66" fillId="8" fontId="22" numFmtId="0" xfId="0" applyAlignment="1" applyBorder="1" applyFill="1" applyFont="1">
      <alignment horizontal="center" shrinkToFit="0" vertical="center" wrapText="1"/>
    </xf>
    <xf borderId="67" fillId="0" fontId="6" numFmtId="0" xfId="0" applyBorder="1" applyFont="1"/>
    <xf borderId="47" fillId="0" fontId="19" numFmtId="0" xfId="0" applyAlignment="1" applyBorder="1" applyFont="1">
      <alignment horizontal="center" shrinkToFit="0" vertical="center" wrapText="1"/>
    </xf>
    <xf borderId="45" fillId="6" fontId="13" numFmtId="0" xfId="0" applyAlignment="1" applyBorder="1" applyFont="1">
      <alignment shrinkToFit="0" vertical="center" wrapText="1"/>
    </xf>
    <xf borderId="39" fillId="6" fontId="13" numFmtId="0" xfId="0" applyAlignment="1" applyBorder="1" applyFont="1">
      <alignment horizontal="center" shrinkToFit="0" vertical="center" wrapText="1"/>
    </xf>
    <xf borderId="42" fillId="6" fontId="13" numFmtId="0" xfId="0" applyAlignment="1" applyBorder="1" applyFont="1">
      <alignment horizontal="center" shrinkToFit="0" vertical="center" wrapText="1"/>
    </xf>
    <xf borderId="45" fillId="6" fontId="13" numFmtId="0" xfId="0" applyAlignment="1" applyBorder="1" applyFont="1">
      <alignment horizontal="left" shrinkToFit="0" vertical="center" wrapText="0"/>
    </xf>
    <xf borderId="58" fillId="6" fontId="14" numFmtId="0" xfId="0" applyAlignment="1" applyBorder="1" applyFont="1">
      <alignment horizontal="left" shrinkToFit="0" vertical="center" wrapText="1"/>
    </xf>
    <xf borderId="62" fillId="0" fontId="19" numFmtId="0" xfId="0" applyAlignment="1" applyBorder="1" applyFont="1">
      <alignment horizontal="center" shrinkToFit="0" vertical="center" wrapText="1"/>
    </xf>
    <xf borderId="45" fillId="0" fontId="19" numFmtId="0" xfId="0" applyAlignment="1" applyBorder="1" applyFont="1">
      <alignment horizontal="center" shrinkToFit="0" vertical="center" wrapText="1"/>
    </xf>
    <xf borderId="45" fillId="6" fontId="13" numFmtId="0" xfId="0" applyAlignment="1" applyBorder="1" applyFont="1">
      <alignment horizontal="center" shrinkToFit="0" vertical="center" wrapText="0"/>
    </xf>
    <xf borderId="68" fillId="0" fontId="6" numFmtId="0" xfId="0" applyBorder="1" applyFont="1"/>
    <xf borderId="55" fillId="6" fontId="13" numFmtId="0" xfId="0" applyAlignment="1" applyBorder="1" applyFont="1">
      <alignment horizontal="center" shrinkToFit="0" vertical="center" wrapText="1"/>
    </xf>
    <xf borderId="47" fillId="0" fontId="19" numFmtId="0" xfId="0" applyAlignment="1" applyBorder="1" applyFont="1">
      <alignment shrinkToFit="0" vertical="center" wrapText="1"/>
    </xf>
    <xf borderId="56" fillId="6" fontId="13" numFmtId="0" xfId="0" applyAlignment="1" applyBorder="1" applyFont="1">
      <alignment horizontal="center" shrinkToFit="0" vertical="center" wrapText="1"/>
    </xf>
    <xf borderId="69" fillId="6" fontId="13" numFmtId="0" xfId="0" applyAlignment="1" applyBorder="1" applyFont="1">
      <alignment horizontal="center" shrinkToFit="0" vertical="center" wrapText="0"/>
    </xf>
    <xf borderId="0" fillId="0" fontId="2" numFmtId="0" xfId="0" applyAlignment="1" applyFont="1">
      <alignment shrinkToFit="0" vertical="bottom" wrapText="0"/>
    </xf>
    <xf borderId="56" fillId="6" fontId="14" numFmtId="0" xfId="0" applyAlignment="1" applyBorder="1" applyFont="1">
      <alignment horizontal="center" shrinkToFit="0" vertical="center" wrapText="1"/>
    </xf>
    <xf borderId="51" fillId="0" fontId="23" numFmtId="0" xfId="0" applyAlignment="1" applyBorder="1" applyFont="1">
      <alignment shrinkToFit="0" vertical="center" wrapText="1"/>
    </xf>
    <xf borderId="47" fillId="6" fontId="14" numFmtId="0" xfId="0" applyAlignment="1" applyBorder="1" applyFont="1">
      <alignment horizontal="center" shrinkToFit="0" vertical="center" wrapText="1"/>
    </xf>
    <xf borderId="34" fillId="0" fontId="6" numFmtId="0" xfId="0" applyBorder="1" applyFont="1"/>
    <xf borderId="70" fillId="6" fontId="14" numFmtId="0" xfId="0" applyAlignment="1" applyBorder="1" applyFont="1">
      <alignment horizontal="center" shrinkToFit="0" vertical="center" wrapText="1"/>
    </xf>
    <xf borderId="71" fillId="6" fontId="14" numFmtId="0" xfId="0" applyAlignment="1" applyBorder="1" applyFont="1">
      <alignment horizontal="center" shrinkToFit="0" vertical="center" wrapText="1"/>
    </xf>
    <xf borderId="58" fillId="6" fontId="13" numFmtId="0" xfId="0" applyAlignment="1" applyBorder="1" applyFont="1">
      <alignment horizontal="center" shrinkToFit="0" vertical="center" wrapText="0"/>
    </xf>
    <xf borderId="72" fillId="0" fontId="6" numFmtId="0" xfId="0" applyBorder="1" applyFont="1"/>
    <xf borderId="1" fillId="9" fontId="23" numFmtId="0" xfId="0" applyAlignment="1" applyBorder="1" applyFill="1" applyFont="1">
      <alignment horizontal="center" shrinkToFit="0" vertical="center" wrapText="1"/>
    </xf>
    <xf borderId="47" fillId="0" fontId="14" numFmtId="0" xfId="0" applyAlignment="1" applyBorder="1" applyFont="1">
      <alignment shrinkToFit="0" vertical="center" wrapText="1"/>
    </xf>
    <xf borderId="71" fillId="0" fontId="14" numFmtId="0" xfId="0" applyAlignment="1" applyBorder="1" applyFont="1">
      <alignment shrinkToFit="0" vertical="center" wrapText="1"/>
    </xf>
    <xf borderId="73" fillId="0" fontId="6" numFmtId="0" xfId="0" applyBorder="1" applyFont="1"/>
    <xf borderId="62" fillId="0" fontId="13" numFmtId="0" xfId="0" applyAlignment="1" applyBorder="1" applyFont="1">
      <alignment horizontal="center" shrinkToFit="0" vertical="center" wrapText="0"/>
    </xf>
    <xf borderId="45" fillId="6" fontId="13" numFmtId="0" xfId="0" applyAlignment="1" applyBorder="1" applyFont="1">
      <alignment horizontal="center" shrinkToFit="0" vertical="center" wrapText="1"/>
    </xf>
    <xf borderId="44" fillId="0" fontId="24" numFmtId="0" xfId="0" applyAlignment="1" applyBorder="1" applyFont="1">
      <alignment horizontal="center" shrinkToFit="0" vertical="center" wrapText="1"/>
    </xf>
    <xf borderId="61" fillId="6" fontId="13" numFmtId="0" xfId="0" applyAlignment="1" applyBorder="1" applyFont="1">
      <alignment horizontal="center" shrinkToFit="0" vertical="center" wrapText="1"/>
    </xf>
    <xf borderId="47" fillId="6" fontId="13" numFmtId="0" xfId="0" applyAlignment="1" applyBorder="1" applyFont="1">
      <alignment horizontal="center" shrinkToFit="0" vertical="center" wrapText="0"/>
    </xf>
    <xf borderId="74" fillId="6" fontId="13" numFmtId="0" xfId="0" applyAlignment="1" applyBorder="1" applyFont="1">
      <alignment horizontal="center" shrinkToFit="0" vertical="center" wrapText="0"/>
    </xf>
    <xf borderId="66" fillId="6" fontId="25" numFmtId="0" xfId="0" applyAlignment="1" applyBorder="1" applyFont="1">
      <alignment horizontal="center" shrinkToFit="0" vertical="bottom" wrapText="1"/>
    </xf>
    <xf borderId="45" fillId="0" fontId="13" numFmtId="0" xfId="0" applyAlignment="1" applyBorder="1" applyFont="1">
      <alignment horizontal="center" shrinkToFit="0" vertical="center" wrapText="0"/>
    </xf>
    <xf borderId="69" fillId="0" fontId="13" numFmtId="0" xfId="0" applyAlignment="1" applyBorder="1" applyFont="1">
      <alignment horizontal="center" shrinkToFit="0" vertical="center" wrapText="0"/>
    </xf>
    <xf borderId="51" fillId="0" fontId="13" numFmtId="0" xfId="0" applyAlignment="1" applyBorder="1" applyFont="1">
      <alignment horizontal="center" shrinkToFit="0" vertical="center" wrapText="0"/>
    </xf>
    <xf borderId="66" fillId="6" fontId="25" numFmtId="0" xfId="0" applyAlignment="1" applyBorder="1" applyFont="1">
      <alignment horizontal="center" shrinkToFit="0" vertical="bottom" wrapText="0"/>
    </xf>
    <xf borderId="75" fillId="0" fontId="6" numFmtId="0" xfId="0" applyBorder="1" applyFont="1"/>
    <xf borderId="76" fillId="0" fontId="6" numFmtId="0" xfId="0" applyBorder="1" applyFont="1"/>
    <xf borderId="52" fillId="0" fontId="6" numFmtId="0" xfId="0" applyBorder="1" applyFont="1"/>
    <xf borderId="56" fillId="0" fontId="14" numFmtId="0" xfId="0" applyAlignment="1" applyBorder="1" applyFont="1">
      <alignment shrinkToFit="0" vertical="center" wrapText="1"/>
    </xf>
    <xf borderId="77" fillId="0" fontId="14" numFmtId="0" xfId="0" applyAlignment="1" applyBorder="1" applyFont="1">
      <alignment shrinkToFit="0" vertical="center" wrapText="1"/>
    </xf>
    <xf borderId="44" fillId="0" fontId="13" numFmtId="0" xfId="0" applyAlignment="1" applyBorder="1" applyFont="1">
      <alignment horizontal="center" shrinkToFit="0" vertical="center" wrapText="1"/>
    </xf>
    <xf borderId="62" fillId="0" fontId="14" numFmtId="0" xfId="0" applyAlignment="1" applyBorder="1" applyFont="1">
      <alignment horizontal="center" shrinkToFit="0" vertical="center" wrapText="1"/>
    </xf>
    <xf borderId="44" fillId="0" fontId="18" numFmtId="0" xfId="0" applyAlignment="1" applyBorder="1" applyFont="1">
      <alignment horizontal="center" shrinkToFit="0" vertical="center" wrapText="1"/>
    </xf>
    <xf borderId="69" fillId="4" fontId="2" numFmtId="0" xfId="0" applyAlignment="1" applyBorder="1" applyFont="1">
      <alignment shrinkToFit="0" vertical="bottom" wrapText="0"/>
    </xf>
    <xf borderId="1" fillId="4" fontId="20" numFmtId="0" xfId="0" applyAlignment="1" applyBorder="1" applyFont="1">
      <alignment shrinkToFit="0" vertical="bottom" wrapText="0"/>
    </xf>
    <xf borderId="1" fillId="4" fontId="20" numFmtId="0" xfId="0" applyAlignment="1" applyBorder="1" applyFont="1">
      <alignment shrinkToFit="0" vertical="bottom" wrapText="1"/>
    </xf>
    <xf borderId="1" fillId="4" fontId="2" numFmtId="0" xfId="0" applyAlignment="1" applyBorder="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314325</xdr:colOff>
      <xdr:row>1</xdr:row>
      <xdr:rowOff>19050</xdr:rowOff>
    </xdr:from>
    <xdr:ext cx="1447800" cy="485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400050</xdr:colOff>
      <xdr:row>1</xdr:row>
      <xdr:rowOff>19050</xdr:rowOff>
    </xdr:from>
    <xdr:ext cx="10763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38100</xdr:colOff>
      <xdr:row>1</xdr:row>
      <xdr:rowOff>19050</xdr:rowOff>
    </xdr:from>
    <xdr:ext cx="10763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srvfiles/PROJETOS/Documents and Settings/kelli.maciel/Meus documentos/Google Talk Arquivos recebidos/C&#243;pia de RS_Bradesco_v3 4 2 (2).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RCDO"/>
      <sheetName val="RCDO (2)"/>
      <sheetName val="time"/>
    </sheetNames>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4.43" defaultRowHeight="15.0"/>
  <cols>
    <col customWidth="1" min="1" max="1" width="3.71"/>
    <col customWidth="1" min="2" max="5" width="8.14"/>
    <col customWidth="1" min="6" max="6" width="10.43"/>
    <col customWidth="1" min="7" max="12" width="11.86"/>
    <col customWidth="1" min="13" max="13" width="3.71"/>
    <col customWidth="1" min="14" max="14" width="27.0"/>
    <col customWidth="1" min="15" max="15" width="8.57"/>
    <col customWidth="1" min="16" max="18" width="7.71"/>
    <col customWidth="1" min="19" max="19" width="9.0"/>
    <col customWidth="1" hidden="1" min="20" max="20" width="3.29"/>
    <col customWidth="1" min="21" max="21" width="5.0"/>
    <col customWidth="1" min="22" max="27" width="9.14"/>
    <col customWidth="1" min="28" max="28" width="48.57"/>
    <col customWidth="1" min="29" max="31" width="9.14"/>
  </cols>
  <sheetData>
    <row r="1" ht="16.5" customHeight="1">
      <c r="A1" s="2"/>
      <c r="B1" s="2"/>
      <c r="C1" s="2"/>
      <c r="D1" s="2"/>
      <c r="E1" s="2"/>
      <c r="F1" s="2"/>
      <c r="G1" s="2"/>
      <c r="H1" s="2"/>
      <c r="I1" s="2"/>
      <c r="J1" s="2"/>
      <c r="K1" s="2"/>
      <c r="L1" s="2"/>
      <c r="M1" s="4"/>
      <c r="N1" s="5"/>
      <c r="O1" s="5"/>
      <c r="P1" s="5"/>
      <c r="Q1" s="5"/>
      <c r="R1" s="5"/>
      <c r="S1" s="5"/>
      <c r="T1" s="6"/>
      <c r="U1" s="5"/>
      <c r="V1" s="9"/>
      <c r="W1" s="9"/>
      <c r="X1" s="9"/>
      <c r="Y1" s="9"/>
      <c r="Z1" s="9"/>
      <c r="AA1" s="9"/>
      <c r="AB1" s="13"/>
      <c r="AC1" s="9"/>
      <c r="AD1" s="9"/>
      <c r="AE1" s="9"/>
    </row>
    <row r="2" ht="21.75" customHeight="1">
      <c r="A2" s="2"/>
      <c r="B2" s="16" t="s">
        <v>77</v>
      </c>
      <c r="C2" s="17"/>
      <c r="D2" s="17"/>
      <c r="E2" s="17" t="s">
        <v>77</v>
      </c>
      <c r="F2" s="22" t="s">
        <v>87</v>
      </c>
      <c r="G2" s="24"/>
      <c r="H2" s="24"/>
      <c r="I2" s="24"/>
      <c r="J2" s="25"/>
      <c r="K2" s="26" t="s">
        <v>97</v>
      </c>
      <c r="L2" s="27"/>
      <c r="M2" s="4"/>
      <c r="N2" s="5"/>
      <c r="O2" s="5"/>
      <c r="P2" s="5"/>
      <c r="Q2" s="5"/>
      <c r="R2" s="5"/>
      <c r="S2" s="5"/>
      <c r="T2" s="6"/>
      <c r="U2" s="5"/>
      <c r="V2" s="9"/>
      <c r="W2" s="9"/>
      <c r="X2" s="9"/>
      <c r="Y2" s="9"/>
      <c r="Z2" s="9"/>
      <c r="AA2" s="9"/>
      <c r="AB2" s="9"/>
      <c r="AC2" s="9"/>
      <c r="AD2" s="9"/>
      <c r="AE2" s="9"/>
    </row>
    <row r="3" ht="21.75" customHeight="1">
      <c r="A3" s="2"/>
      <c r="B3" s="34"/>
      <c r="C3" s="36"/>
      <c r="D3" s="36"/>
      <c r="E3" s="36"/>
      <c r="F3" s="37" t="s">
        <v>136</v>
      </c>
      <c r="G3" s="38"/>
      <c r="H3" s="38"/>
      <c r="I3" s="38"/>
      <c r="J3" s="39"/>
      <c r="K3" s="40"/>
      <c r="L3" s="41"/>
      <c r="M3" s="4"/>
      <c r="N3" s="5"/>
      <c r="O3" s="5"/>
      <c r="P3" s="5"/>
      <c r="Q3" s="5"/>
      <c r="R3" s="5"/>
      <c r="S3" s="5"/>
      <c r="T3" s="6"/>
      <c r="U3" s="5"/>
      <c r="V3" s="9"/>
      <c r="W3" s="42"/>
      <c r="X3" s="9"/>
      <c r="Y3" s="9"/>
      <c r="Z3" s="9"/>
      <c r="AA3" s="9"/>
      <c r="AB3" s="9"/>
      <c r="AC3" s="9"/>
      <c r="AD3" s="9"/>
      <c r="AE3" s="9"/>
    </row>
    <row r="4" ht="21.75" customHeight="1">
      <c r="A4" s="2"/>
      <c r="B4" s="45" t="s">
        <v>170</v>
      </c>
      <c r="C4" s="47"/>
      <c r="H4" s="48"/>
      <c r="I4" s="49" t="s">
        <v>171</v>
      </c>
      <c r="J4" s="50"/>
      <c r="K4" s="51"/>
      <c r="L4" s="52"/>
      <c r="M4" s="4"/>
      <c r="N4" s="5"/>
      <c r="O4" s="5"/>
      <c r="P4" s="5"/>
      <c r="Q4" s="5"/>
      <c r="R4" s="5"/>
      <c r="S4" s="5"/>
      <c r="T4" s="6"/>
      <c r="U4" s="5"/>
      <c r="V4" s="9"/>
      <c r="W4" s="42"/>
      <c r="X4" s="9"/>
      <c r="Y4" s="9"/>
      <c r="Z4" s="9"/>
      <c r="AA4" s="9"/>
      <c r="AB4" s="9"/>
      <c r="AC4" s="9"/>
      <c r="AD4" s="9"/>
      <c r="AE4" s="9"/>
    </row>
    <row r="5">
      <c r="A5" s="2"/>
      <c r="B5" s="58" t="s">
        <v>175</v>
      </c>
      <c r="C5" s="60"/>
      <c r="D5" s="60"/>
      <c r="E5" s="60"/>
      <c r="F5" s="60"/>
      <c r="G5" s="60"/>
      <c r="H5" s="60"/>
      <c r="I5" s="60"/>
      <c r="J5" s="60"/>
      <c r="K5" s="60"/>
      <c r="L5" s="63"/>
      <c r="M5" s="4"/>
      <c r="N5" s="5"/>
      <c r="O5" s="5"/>
      <c r="P5" s="5"/>
      <c r="Q5" s="5"/>
      <c r="R5" s="5"/>
      <c r="S5" s="5"/>
      <c r="T5" s="6"/>
      <c r="U5" s="5"/>
      <c r="V5" s="9"/>
      <c r="W5" s="42"/>
      <c r="X5" s="9"/>
      <c r="Y5" s="9"/>
      <c r="Z5" s="9"/>
      <c r="AA5" s="9"/>
      <c r="AB5" s="9"/>
      <c r="AC5" s="9"/>
      <c r="AD5" s="9"/>
      <c r="AE5" s="9"/>
    </row>
    <row r="6">
      <c r="A6" s="2"/>
      <c r="B6" s="67" t="s">
        <v>176</v>
      </c>
      <c r="C6" s="54"/>
      <c r="D6" s="54"/>
      <c r="E6" s="54"/>
      <c r="F6" s="54"/>
      <c r="G6" s="54"/>
      <c r="H6" s="54"/>
      <c r="I6" s="54"/>
      <c r="J6" s="54"/>
      <c r="K6" s="54"/>
      <c r="L6" s="57"/>
      <c r="M6" s="4"/>
      <c r="N6" s="5"/>
      <c r="O6" s="5"/>
      <c r="P6" s="5"/>
      <c r="Q6" s="5"/>
      <c r="R6" s="5"/>
      <c r="S6" s="5"/>
      <c r="T6" s="6"/>
      <c r="U6" s="5"/>
      <c r="V6" s="69"/>
      <c r="W6" s="70"/>
      <c r="X6" s="69"/>
      <c r="Y6" s="69"/>
      <c r="Z6" s="69"/>
      <c r="AA6" s="69"/>
      <c r="AB6" s="69"/>
      <c r="AC6" s="69"/>
      <c r="AD6" s="69"/>
      <c r="AE6" s="69"/>
    </row>
    <row r="7" ht="16.5" customHeight="1">
      <c r="A7" s="2"/>
      <c r="B7" s="71" t="s">
        <v>177</v>
      </c>
      <c r="C7" s="62"/>
      <c r="D7" s="62"/>
      <c r="E7" s="62"/>
      <c r="F7" s="64"/>
      <c r="G7" s="72"/>
      <c r="H7" s="73"/>
      <c r="I7" s="73"/>
      <c r="J7" s="73"/>
      <c r="K7" s="73"/>
      <c r="L7" s="74"/>
      <c r="M7" s="4"/>
      <c r="N7" s="5"/>
      <c r="O7" s="5"/>
      <c r="P7" s="5"/>
      <c r="Q7" s="5"/>
      <c r="R7" s="5"/>
      <c r="S7" s="5"/>
      <c r="T7" s="6"/>
      <c r="U7" s="5"/>
      <c r="V7" s="9"/>
      <c r="W7" s="42"/>
      <c r="X7" s="9"/>
      <c r="Y7" s="9"/>
      <c r="Z7" s="9"/>
      <c r="AA7" s="9"/>
      <c r="AB7" s="9"/>
      <c r="AC7" s="9"/>
      <c r="AD7" s="9"/>
      <c r="AE7" s="9"/>
    </row>
    <row r="8" ht="16.5" customHeight="1">
      <c r="A8" s="2"/>
      <c r="B8" s="71" t="s">
        <v>178</v>
      </c>
      <c r="C8" s="62"/>
      <c r="D8" s="62"/>
      <c r="E8" s="62"/>
      <c r="F8" s="64"/>
      <c r="G8" s="65"/>
      <c r="H8" s="62"/>
      <c r="I8" s="62"/>
      <c r="J8" s="62"/>
      <c r="K8" s="62"/>
      <c r="L8" s="66"/>
      <c r="M8" s="4"/>
      <c r="N8" s="5"/>
      <c r="O8" s="5"/>
      <c r="P8" s="5"/>
      <c r="Q8" s="5"/>
      <c r="R8" s="5"/>
      <c r="S8" s="5"/>
      <c r="T8" s="6"/>
      <c r="U8" s="5"/>
      <c r="V8" s="9"/>
      <c r="W8" s="42"/>
      <c r="X8" s="9"/>
      <c r="Y8" s="9"/>
      <c r="Z8" s="9"/>
      <c r="AA8" s="9"/>
      <c r="AB8" s="9"/>
      <c r="AC8" s="9"/>
      <c r="AD8" s="9"/>
      <c r="AE8" s="9"/>
    </row>
    <row r="9" ht="16.5" customHeight="1">
      <c r="A9" s="2"/>
      <c r="B9" s="71" t="s">
        <v>179</v>
      </c>
      <c r="C9" s="62"/>
      <c r="D9" s="62"/>
      <c r="E9" s="62"/>
      <c r="F9" s="64"/>
      <c r="G9" s="65"/>
      <c r="H9" s="62"/>
      <c r="I9" s="62"/>
      <c r="J9" s="62"/>
      <c r="K9" s="62"/>
      <c r="L9" s="66"/>
      <c r="M9" s="4"/>
      <c r="N9" s="5"/>
      <c r="O9" s="5"/>
      <c r="P9" s="5"/>
      <c r="Q9" s="5"/>
      <c r="R9" s="5"/>
      <c r="S9" s="5"/>
      <c r="T9" s="6"/>
      <c r="U9" s="5"/>
      <c r="V9" s="9"/>
      <c r="W9" s="42"/>
      <c r="X9" s="9"/>
      <c r="Y9" s="9"/>
      <c r="Z9" s="9"/>
      <c r="AA9" s="9"/>
      <c r="AB9" s="9"/>
      <c r="AC9" s="9"/>
      <c r="AD9" s="9"/>
      <c r="AE9" s="9"/>
    </row>
    <row r="10" ht="16.5" customHeight="1">
      <c r="A10" s="2"/>
      <c r="B10" s="71" t="s">
        <v>181</v>
      </c>
      <c r="C10" s="62"/>
      <c r="D10" s="62"/>
      <c r="E10" s="62"/>
      <c r="F10" s="64"/>
      <c r="G10" s="65"/>
      <c r="H10" s="62"/>
      <c r="I10" s="62"/>
      <c r="J10" s="62"/>
      <c r="K10" s="62"/>
      <c r="L10" s="66"/>
      <c r="M10" s="4"/>
      <c r="N10" s="5"/>
      <c r="O10" s="5"/>
      <c r="P10" s="5"/>
      <c r="Q10" s="5"/>
      <c r="R10" s="5"/>
      <c r="S10" s="5"/>
      <c r="T10" s="6"/>
      <c r="U10" s="5"/>
      <c r="V10" s="9"/>
      <c r="W10" s="42"/>
      <c r="X10" s="9"/>
      <c r="Y10" s="9"/>
      <c r="Z10" s="9"/>
      <c r="AA10" s="9"/>
      <c r="AB10" s="9"/>
      <c r="AC10" s="9"/>
      <c r="AD10" s="9"/>
      <c r="AE10" s="9"/>
    </row>
    <row r="11" ht="16.5" customHeight="1">
      <c r="A11" s="2"/>
      <c r="B11" s="71" t="s">
        <v>182</v>
      </c>
      <c r="C11" s="62"/>
      <c r="D11" s="62"/>
      <c r="E11" s="62"/>
      <c r="F11" s="64"/>
      <c r="G11" s="65"/>
      <c r="H11" s="62"/>
      <c r="I11" s="62"/>
      <c r="J11" s="62"/>
      <c r="K11" s="62"/>
      <c r="L11" s="66"/>
      <c r="M11" s="4"/>
      <c r="N11" s="5"/>
      <c r="O11" s="5"/>
      <c r="P11" s="5"/>
      <c r="Q11" s="5"/>
      <c r="R11" s="5"/>
      <c r="S11" s="5"/>
      <c r="T11" s="6"/>
      <c r="U11" s="5"/>
      <c r="V11" s="9"/>
      <c r="W11" s="42"/>
      <c r="X11" s="9"/>
      <c r="Y11" s="9"/>
      <c r="Z11" s="9"/>
      <c r="AA11" s="9"/>
      <c r="AB11" s="9"/>
      <c r="AC11" s="9"/>
      <c r="AD11" s="9"/>
      <c r="AE11" s="9"/>
    </row>
    <row r="12" ht="16.5" customHeight="1">
      <c r="A12" s="2"/>
      <c r="B12" s="71" t="s">
        <v>178</v>
      </c>
      <c r="C12" s="62"/>
      <c r="D12" s="62"/>
      <c r="E12" s="62"/>
      <c r="F12" s="64"/>
      <c r="G12" s="65"/>
      <c r="H12" s="62"/>
      <c r="I12" s="62"/>
      <c r="J12" s="62"/>
      <c r="K12" s="62"/>
      <c r="L12" s="66"/>
      <c r="M12" s="4"/>
      <c r="N12" s="5"/>
      <c r="O12" s="5"/>
      <c r="P12" s="5"/>
      <c r="Q12" s="5"/>
      <c r="R12" s="5"/>
      <c r="S12" s="5"/>
      <c r="T12" s="6"/>
      <c r="U12" s="5"/>
      <c r="V12" s="9"/>
      <c r="W12" s="42"/>
      <c r="X12" s="9"/>
      <c r="Y12" s="9"/>
      <c r="Z12" s="9"/>
      <c r="AA12" s="9"/>
      <c r="AB12" s="9"/>
      <c r="AC12" s="9"/>
      <c r="AD12" s="9"/>
      <c r="AE12" s="9"/>
    </row>
    <row r="13" ht="16.5" customHeight="1">
      <c r="A13" s="2"/>
      <c r="B13" s="71" t="s">
        <v>188</v>
      </c>
      <c r="C13" s="62"/>
      <c r="D13" s="62"/>
      <c r="E13" s="62"/>
      <c r="F13" s="64"/>
      <c r="G13" s="65"/>
      <c r="H13" s="62"/>
      <c r="I13" s="62"/>
      <c r="J13" s="62"/>
      <c r="K13" s="62"/>
      <c r="L13" s="66"/>
      <c r="M13" s="4"/>
      <c r="N13" s="5"/>
      <c r="O13" s="5"/>
      <c r="P13" s="5"/>
      <c r="Q13" s="5"/>
      <c r="R13" s="5"/>
      <c r="S13" s="5"/>
      <c r="T13" s="6"/>
      <c r="U13" s="5"/>
      <c r="V13" s="9"/>
      <c r="W13" s="42"/>
      <c r="X13" s="9"/>
      <c r="Y13" s="9"/>
      <c r="Z13" s="9"/>
      <c r="AA13" s="9"/>
      <c r="AB13" s="9"/>
      <c r="AC13" s="9"/>
      <c r="AD13" s="9"/>
      <c r="AE13" s="9"/>
    </row>
    <row r="14" ht="16.5" customHeight="1">
      <c r="A14" s="2"/>
      <c r="B14" s="85" t="s">
        <v>192</v>
      </c>
      <c r="C14" s="87"/>
      <c r="D14" s="87"/>
      <c r="E14" s="87"/>
      <c r="F14" s="89"/>
      <c r="G14" s="79"/>
      <c r="H14" s="11"/>
      <c r="I14" s="11"/>
      <c r="J14" s="11"/>
      <c r="K14" s="11"/>
      <c r="L14" s="80"/>
      <c r="M14" s="4"/>
      <c r="N14" s="5"/>
      <c r="O14" s="5"/>
      <c r="P14" s="5"/>
      <c r="Q14" s="5"/>
      <c r="R14" s="5"/>
      <c r="S14" s="5"/>
      <c r="T14" s="6"/>
      <c r="U14" s="5"/>
      <c r="V14" s="9"/>
      <c r="W14" s="42"/>
      <c r="X14" s="9"/>
      <c r="Y14" s="9"/>
      <c r="Z14" s="9"/>
      <c r="AA14" s="9"/>
      <c r="AB14" s="9"/>
      <c r="AC14" s="9"/>
      <c r="AD14" s="9"/>
      <c r="AE14" s="9"/>
    </row>
    <row r="15">
      <c r="A15" s="2"/>
      <c r="B15" s="77" t="s">
        <v>193</v>
      </c>
      <c r="C15" s="60"/>
      <c r="D15" s="60"/>
      <c r="E15" s="60"/>
      <c r="F15" s="60"/>
      <c r="G15" s="60"/>
      <c r="H15" s="60"/>
      <c r="I15" s="60"/>
      <c r="J15" s="60"/>
      <c r="K15" s="60"/>
      <c r="L15" s="63"/>
      <c r="M15" s="4"/>
      <c r="N15" s="5"/>
      <c r="O15" s="5"/>
      <c r="P15" s="5"/>
      <c r="Q15" s="5"/>
      <c r="R15" s="5"/>
      <c r="S15" s="5"/>
      <c r="T15" s="6"/>
      <c r="U15" s="5"/>
      <c r="V15" s="9"/>
      <c r="W15" s="42"/>
      <c r="X15" s="9"/>
      <c r="Y15" s="9"/>
      <c r="Z15" s="9"/>
      <c r="AA15" s="9"/>
      <c r="AB15" s="9"/>
      <c r="AC15" s="9"/>
      <c r="AD15" s="9"/>
      <c r="AE15" s="9"/>
    </row>
    <row r="16">
      <c r="A16" s="2"/>
      <c r="B16" s="71" t="s">
        <v>195</v>
      </c>
      <c r="C16" s="62"/>
      <c r="D16" s="62"/>
      <c r="E16" s="62"/>
      <c r="F16" s="64"/>
      <c r="G16" s="90"/>
      <c r="H16" s="54"/>
      <c r="I16" s="54"/>
      <c r="J16" s="54"/>
      <c r="K16" s="54"/>
      <c r="L16" s="57"/>
      <c r="M16" s="4"/>
      <c r="N16" s="5"/>
      <c r="O16" s="5"/>
      <c r="P16" s="5"/>
      <c r="Q16" s="5"/>
      <c r="R16" s="5"/>
      <c r="S16" s="5"/>
      <c r="T16" s="6"/>
      <c r="U16" s="5"/>
      <c r="V16" s="69"/>
      <c r="W16" s="42"/>
      <c r="X16" s="42"/>
      <c r="Y16" s="42"/>
      <c r="Z16" s="42"/>
      <c r="AA16" s="69"/>
      <c r="AB16" s="69"/>
      <c r="AC16" s="69"/>
      <c r="AD16" s="69"/>
      <c r="AE16" s="69"/>
    </row>
    <row r="17" ht="15.75" customHeight="1">
      <c r="A17" s="2"/>
      <c r="B17" s="71" t="s">
        <v>197</v>
      </c>
      <c r="C17" s="62"/>
      <c r="D17" s="62"/>
      <c r="E17" s="62"/>
      <c r="F17" s="64"/>
      <c r="G17" s="93"/>
      <c r="H17" s="62"/>
      <c r="I17" s="62"/>
      <c r="J17" s="62"/>
      <c r="K17" s="62"/>
      <c r="L17" s="66"/>
      <c r="M17" s="4"/>
      <c r="N17" s="5"/>
      <c r="O17" s="5"/>
      <c r="P17" s="5"/>
      <c r="Q17" s="5"/>
      <c r="R17" s="5"/>
      <c r="S17" s="5"/>
      <c r="T17" s="6"/>
      <c r="U17" s="5"/>
      <c r="V17" s="69"/>
      <c r="W17" s="70"/>
      <c r="X17" s="42"/>
      <c r="Y17" s="42"/>
      <c r="Z17" s="42"/>
      <c r="AA17" s="69"/>
      <c r="AB17" s="69"/>
      <c r="AC17" s="69"/>
      <c r="AD17" s="69"/>
      <c r="AE17" s="69"/>
    </row>
    <row r="18" ht="27.0" customHeight="1">
      <c r="A18" s="2"/>
      <c r="B18" s="71" t="s">
        <v>202</v>
      </c>
      <c r="C18" s="62"/>
      <c r="D18" s="62"/>
      <c r="E18" s="62"/>
      <c r="F18" s="64"/>
      <c r="G18" s="96" t="s">
        <v>191</v>
      </c>
      <c r="H18" s="62"/>
      <c r="I18" s="62"/>
      <c r="J18" s="62"/>
      <c r="K18" s="62"/>
      <c r="L18" s="66"/>
      <c r="M18" s="4"/>
      <c r="N18" s="5"/>
      <c r="O18" s="5"/>
      <c r="P18" s="5"/>
      <c r="Q18" s="5"/>
      <c r="R18" s="5"/>
      <c r="S18" s="5"/>
      <c r="T18" s="6"/>
      <c r="U18" s="5"/>
      <c r="V18" s="69"/>
      <c r="W18" s="70"/>
      <c r="X18" s="42"/>
      <c r="Y18" s="42"/>
      <c r="Z18" s="42"/>
      <c r="AA18" s="69"/>
      <c r="AB18" s="69"/>
      <c r="AC18" s="69"/>
      <c r="AD18" s="69"/>
      <c r="AE18" s="69"/>
    </row>
    <row r="19">
      <c r="A19" s="2"/>
      <c r="B19" s="97" t="s">
        <v>205</v>
      </c>
      <c r="C19" s="62"/>
      <c r="D19" s="62"/>
      <c r="E19" s="62"/>
      <c r="F19" s="64"/>
      <c r="G19" s="93"/>
      <c r="H19" s="62"/>
      <c r="I19" s="62"/>
      <c r="J19" s="62"/>
      <c r="K19" s="62"/>
      <c r="L19" s="66"/>
      <c r="M19" s="4"/>
      <c r="N19" s="5"/>
      <c r="O19" s="5"/>
      <c r="P19" s="5"/>
      <c r="Q19" s="5"/>
      <c r="R19" s="5"/>
      <c r="S19" s="5"/>
      <c r="T19" s="6"/>
      <c r="U19" s="5"/>
      <c r="V19" s="69"/>
      <c r="W19" s="42"/>
      <c r="X19" s="42"/>
      <c r="Y19" s="70"/>
      <c r="Z19" s="42"/>
      <c r="AA19" s="69"/>
      <c r="AB19" s="69"/>
      <c r="AC19" s="69"/>
      <c r="AD19" s="69"/>
      <c r="AE19" s="69"/>
    </row>
    <row r="20">
      <c r="A20" s="2"/>
      <c r="B20" s="100" t="s">
        <v>210</v>
      </c>
      <c r="C20" s="62"/>
      <c r="D20" s="62"/>
      <c r="E20" s="62"/>
      <c r="F20" s="64"/>
      <c r="G20" s="93"/>
      <c r="H20" s="62"/>
      <c r="I20" s="62"/>
      <c r="J20" s="62"/>
      <c r="K20" s="62"/>
      <c r="L20" s="66"/>
      <c r="M20" s="4"/>
      <c r="N20" s="5"/>
      <c r="O20" s="5"/>
      <c r="P20" s="5"/>
      <c r="Q20" s="5"/>
      <c r="R20" s="5"/>
      <c r="S20" s="5"/>
      <c r="T20" s="6"/>
      <c r="U20" s="5"/>
      <c r="V20" s="69"/>
      <c r="W20" s="42"/>
      <c r="X20" s="42"/>
      <c r="Y20" s="70"/>
      <c r="Z20" s="42"/>
      <c r="AA20" s="69"/>
      <c r="AB20" s="69"/>
      <c r="AC20" s="69"/>
      <c r="AD20" s="69"/>
      <c r="AE20" s="69"/>
    </row>
    <row r="21" ht="15.75" customHeight="1">
      <c r="A21" s="2"/>
      <c r="B21" s="101" t="s">
        <v>211</v>
      </c>
      <c r="C21" s="83"/>
      <c r="D21" s="83"/>
      <c r="E21" s="83"/>
      <c r="F21" s="84"/>
      <c r="G21" s="102" t="s">
        <v>191</v>
      </c>
      <c r="H21" s="83"/>
      <c r="I21" s="83"/>
      <c r="J21" s="83"/>
      <c r="K21" s="83"/>
      <c r="L21" s="88"/>
      <c r="M21" s="4"/>
      <c r="N21" s="5"/>
      <c r="O21" s="5"/>
      <c r="P21" s="5"/>
      <c r="Q21" s="5"/>
      <c r="R21" s="5"/>
      <c r="S21" s="5"/>
      <c r="T21" s="6"/>
      <c r="U21" s="5"/>
      <c r="V21" s="9"/>
      <c r="W21" s="70"/>
      <c r="X21" s="70"/>
      <c r="Y21" s="9"/>
      <c r="Z21" s="70"/>
      <c r="AA21" s="9"/>
      <c r="AB21" s="9"/>
      <c r="AC21" s="9"/>
      <c r="AD21" s="9"/>
      <c r="AE21" s="9"/>
    </row>
    <row r="22" ht="27.75" customHeight="1">
      <c r="A22" s="2"/>
      <c r="B22" s="58" t="s">
        <v>212</v>
      </c>
      <c r="C22" s="60"/>
      <c r="D22" s="60"/>
      <c r="E22" s="60"/>
      <c r="F22" s="60"/>
      <c r="G22" s="60"/>
      <c r="H22" s="60"/>
      <c r="I22" s="60"/>
      <c r="J22" s="60"/>
      <c r="K22" s="60"/>
      <c r="L22" s="63"/>
      <c r="M22" s="4"/>
      <c r="N22" s="5"/>
      <c r="O22" s="5"/>
      <c r="P22" s="5"/>
      <c r="Q22" s="5"/>
      <c r="R22" s="5"/>
      <c r="S22" s="5"/>
      <c r="T22" s="6"/>
      <c r="U22" s="5"/>
      <c r="V22" s="9"/>
      <c r="W22" s="9"/>
      <c r="X22" s="9"/>
      <c r="Y22" s="9"/>
      <c r="Z22" s="9"/>
      <c r="AA22" s="9"/>
      <c r="AB22" s="9"/>
      <c r="AC22" s="9"/>
      <c r="AD22" s="9"/>
      <c r="AE22" s="9"/>
    </row>
    <row r="23" ht="15.75" customHeight="1">
      <c r="A23" s="2"/>
      <c r="B23" s="67" t="s">
        <v>213</v>
      </c>
      <c r="C23" s="54"/>
      <c r="D23" s="54"/>
      <c r="E23" s="54"/>
      <c r="F23" s="54"/>
      <c r="G23" s="54"/>
      <c r="H23" s="54"/>
      <c r="I23" s="54"/>
      <c r="J23" s="54"/>
      <c r="K23" s="54"/>
      <c r="L23" s="57"/>
      <c r="M23" s="4"/>
      <c r="N23" s="5"/>
      <c r="O23" s="5"/>
      <c r="P23" s="5"/>
      <c r="Q23" s="5"/>
      <c r="R23" s="5"/>
      <c r="S23" s="5"/>
      <c r="T23" s="6"/>
      <c r="U23" s="5"/>
      <c r="V23" s="69"/>
      <c r="W23" s="42"/>
      <c r="X23" s="69"/>
      <c r="Y23" s="69"/>
      <c r="Z23" s="69"/>
      <c r="AA23" s="69"/>
      <c r="AB23" s="13"/>
      <c r="AC23" s="69"/>
      <c r="AD23" s="69"/>
      <c r="AE23" s="69"/>
    </row>
    <row r="24" ht="15.75" customHeight="1">
      <c r="A24" s="2"/>
      <c r="B24" s="104" t="s">
        <v>214</v>
      </c>
      <c r="C24" s="62"/>
      <c r="D24" s="62"/>
      <c r="E24" s="62"/>
      <c r="F24" s="62"/>
      <c r="G24" s="105"/>
      <c r="H24" s="107" t="s">
        <v>191</v>
      </c>
      <c r="I24" s="109" t="s">
        <v>217</v>
      </c>
      <c r="J24" s="110"/>
      <c r="K24" s="109" t="s">
        <v>219</v>
      </c>
      <c r="L24" s="112"/>
      <c r="M24" s="4"/>
      <c r="N24" s="5"/>
      <c r="O24" s="5"/>
      <c r="P24" s="5"/>
      <c r="Q24" s="5"/>
      <c r="R24" s="5"/>
      <c r="S24" s="5"/>
      <c r="T24" s="6"/>
      <c r="U24" s="5"/>
      <c r="V24" s="69"/>
      <c r="W24" s="42"/>
      <c r="X24" s="69"/>
      <c r="Y24" s="69"/>
      <c r="Z24" s="69"/>
      <c r="AA24" s="69"/>
      <c r="AB24" s="13"/>
      <c r="AC24" s="69"/>
      <c r="AD24" s="69"/>
      <c r="AE24" s="69"/>
    </row>
    <row r="25" ht="15.75" customHeight="1">
      <c r="A25" s="2"/>
      <c r="B25" s="104" t="s">
        <v>221</v>
      </c>
      <c r="C25" s="62"/>
      <c r="D25" s="62"/>
      <c r="E25" s="62"/>
      <c r="F25" s="62"/>
      <c r="G25" s="105"/>
      <c r="H25" s="96" t="s">
        <v>191</v>
      </c>
      <c r="I25" s="62"/>
      <c r="J25" s="62"/>
      <c r="K25" s="62"/>
      <c r="L25" s="66"/>
      <c r="M25" s="4"/>
      <c r="N25" s="5"/>
      <c r="O25" s="5"/>
      <c r="P25" s="5"/>
      <c r="Q25" s="5"/>
      <c r="R25" s="5"/>
      <c r="S25" s="5"/>
      <c r="U25" s="5"/>
      <c r="V25" s="69"/>
      <c r="W25" s="42"/>
      <c r="X25" s="69"/>
      <c r="Y25" s="69"/>
      <c r="Z25" s="69"/>
      <c r="AA25" s="69"/>
      <c r="AB25" s="13"/>
      <c r="AC25" s="69"/>
      <c r="AD25" s="69"/>
      <c r="AE25" s="69"/>
    </row>
    <row r="26" ht="15.75" customHeight="1">
      <c r="A26" s="2"/>
      <c r="B26" s="104" t="s">
        <v>222</v>
      </c>
      <c r="C26" s="62"/>
      <c r="D26" s="62"/>
      <c r="E26" s="62"/>
      <c r="F26" s="62"/>
      <c r="G26" s="105"/>
      <c r="H26" s="96" t="s">
        <v>191</v>
      </c>
      <c r="I26" s="62"/>
      <c r="J26" s="62"/>
      <c r="K26" s="62"/>
      <c r="L26" s="66"/>
      <c r="M26" s="4"/>
      <c r="N26" s="5"/>
      <c r="O26" s="5"/>
      <c r="P26" s="5"/>
      <c r="Q26" s="5"/>
      <c r="R26" s="5"/>
      <c r="S26" s="5"/>
      <c r="U26" s="5"/>
      <c r="V26" s="69"/>
      <c r="W26" s="42"/>
      <c r="X26" s="69"/>
      <c r="Y26" s="69"/>
      <c r="Z26" s="69"/>
      <c r="AA26" s="69"/>
      <c r="AB26" s="13"/>
      <c r="AC26" s="69"/>
      <c r="AD26" s="69"/>
      <c r="AE26" s="69"/>
    </row>
    <row r="27" ht="15.75" customHeight="1">
      <c r="A27" s="2"/>
      <c r="B27" s="104" t="s">
        <v>225</v>
      </c>
      <c r="C27" s="62"/>
      <c r="D27" s="62"/>
      <c r="E27" s="62"/>
      <c r="F27" s="62"/>
      <c r="G27" s="105"/>
      <c r="H27" s="96" t="s">
        <v>191</v>
      </c>
      <c r="I27" s="62"/>
      <c r="J27" s="62"/>
      <c r="K27" s="62"/>
      <c r="L27" s="66"/>
      <c r="M27" s="4"/>
      <c r="N27" s="5"/>
      <c r="O27" s="5"/>
      <c r="P27" s="5"/>
      <c r="Q27" s="5"/>
      <c r="R27" s="5"/>
      <c r="S27" s="5"/>
      <c r="U27" s="5"/>
      <c r="V27" s="69"/>
      <c r="W27" s="42"/>
      <c r="X27" s="69"/>
      <c r="Y27" s="69"/>
      <c r="Z27" s="69"/>
      <c r="AA27" s="69"/>
      <c r="AB27" s="13"/>
      <c r="AC27" s="69"/>
      <c r="AD27" s="69"/>
      <c r="AE27" s="69"/>
    </row>
    <row r="28" ht="15.75" customHeight="1">
      <c r="A28" s="2"/>
      <c r="B28" s="104" t="s">
        <v>227</v>
      </c>
      <c r="C28" s="62"/>
      <c r="D28" s="62"/>
      <c r="E28" s="62"/>
      <c r="F28" s="62"/>
      <c r="G28" s="105"/>
      <c r="H28" s="96" t="s">
        <v>191</v>
      </c>
      <c r="I28" s="62"/>
      <c r="J28" s="62"/>
      <c r="K28" s="62"/>
      <c r="L28" s="66"/>
      <c r="M28" s="4"/>
      <c r="N28" s="5"/>
      <c r="O28" s="5"/>
      <c r="P28" s="5"/>
      <c r="Q28" s="5"/>
      <c r="R28" s="5"/>
      <c r="S28" s="5"/>
      <c r="U28" s="5"/>
      <c r="V28" s="69"/>
      <c r="W28" s="42"/>
      <c r="X28" s="69"/>
      <c r="Y28" s="69"/>
      <c r="Z28" s="69"/>
      <c r="AA28" s="69"/>
      <c r="AB28" s="13"/>
      <c r="AC28" s="69"/>
      <c r="AD28" s="69"/>
      <c r="AE28" s="69"/>
    </row>
    <row r="29" ht="15.75" customHeight="1">
      <c r="A29" s="2"/>
      <c r="B29" s="117" t="s">
        <v>228</v>
      </c>
      <c r="C29" s="83"/>
      <c r="D29" s="83"/>
      <c r="E29" s="83"/>
      <c r="F29" s="83"/>
      <c r="G29" s="118"/>
      <c r="H29" s="102" t="s">
        <v>191</v>
      </c>
      <c r="I29" s="83"/>
      <c r="J29" s="83"/>
      <c r="K29" s="83"/>
      <c r="L29" s="88"/>
      <c r="M29" s="4"/>
      <c r="N29" s="5"/>
      <c r="O29" s="5"/>
      <c r="P29" s="5"/>
      <c r="Q29" s="5"/>
      <c r="R29" s="5"/>
      <c r="S29" s="5"/>
      <c r="T29" s="119"/>
      <c r="U29" s="5"/>
      <c r="V29" s="69"/>
      <c r="W29" s="42"/>
      <c r="X29" s="69"/>
      <c r="Y29" s="69"/>
      <c r="Z29" s="69"/>
      <c r="AA29" s="69"/>
      <c r="AB29" s="13"/>
      <c r="AC29" s="69"/>
      <c r="AD29" s="69"/>
      <c r="AE29" s="69"/>
    </row>
    <row r="30" ht="15.75" customHeight="1">
      <c r="A30" s="2"/>
      <c r="B30" s="77" t="s">
        <v>229</v>
      </c>
      <c r="C30" s="60"/>
      <c r="D30" s="60"/>
      <c r="E30" s="60"/>
      <c r="F30" s="60"/>
      <c r="G30" s="60"/>
      <c r="H30" s="60"/>
      <c r="I30" s="60"/>
      <c r="J30" s="60"/>
      <c r="K30" s="60"/>
      <c r="L30" s="63"/>
      <c r="M30" s="4"/>
      <c r="N30" s="5"/>
      <c r="O30" s="5"/>
      <c r="P30" s="5"/>
      <c r="Q30" s="5"/>
      <c r="R30" s="5"/>
      <c r="S30" s="5"/>
      <c r="T30" s="5"/>
      <c r="U30" s="5"/>
      <c r="V30" s="5"/>
      <c r="W30" s="5"/>
      <c r="AB30" s="91"/>
    </row>
    <row r="31" ht="15.75" customHeight="1">
      <c r="A31" s="2"/>
      <c r="B31" s="53" t="s">
        <v>230</v>
      </c>
      <c r="C31" s="54"/>
      <c r="D31" s="54"/>
      <c r="E31" s="54"/>
      <c r="F31" s="122"/>
      <c r="G31" s="56" t="s">
        <v>231</v>
      </c>
      <c r="H31" s="54"/>
      <c r="I31" s="54"/>
      <c r="J31" s="54"/>
      <c r="K31" s="54"/>
      <c r="L31" s="57"/>
      <c r="M31" s="4"/>
      <c r="N31" s="5"/>
      <c r="O31" s="5"/>
      <c r="P31" s="5"/>
      <c r="Q31" s="5"/>
      <c r="R31" s="5"/>
      <c r="S31" s="5"/>
      <c r="T31" s="5"/>
      <c r="U31" s="5"/>
      <c r="V31" s="5"/>
      <c r="W31" s="5"/>
      <c r="AB31" s="91"/>
    </row>
    <row r="32" ht="16.5" customHeight="1">
      <c r="A32" s="2"/>
      <c r="B32" s="82" t="s">
        <v>191</v>
      </c>
      <c r="C32" s="83"/>
      <c r="D32" s="83"/>
      <c r="E32" s="83"/>
      <c r="F32" s="83"/>
      <c r="G32" s="123"/>
      <c r="H32" s="83"/>
      <c r="I32" s="83"/>
      <c r="J32" s="83"/>
      <c r="K32" s="83"/>
      <c r="L32" s="88"/>
      <c r="M32" s="4"/>
      <c r="N32" s="5"/>
      <c r="O32" s="5"/>
      <c r="P32" s="5"/>
      <c r="Q32" s="5"/>
      <c r="R32" s="5"/>
      <c r="S32" s="5"/>
      <c r="T32" s="5"/>
      <c r="U32" s="5"/>
      <c r="V32" s="5"/>
      <c r="W32" s="5"/>
      <c r="AB32" s="91"/>
    </row>
    <row r="33" ht="15.75" customHeight="1">
      <c r="A33" s="2"/>
      <c r="B33" s="77" t="s">
        <v>234</v>
      </c>
      <c r="C33" s="60"/>
      <c r="D33" s="60"/>
      <c r="E33" s="60"/>
      <c r="F33" s="60"/>
      <c r="G33" s="60"/>
      <c r="H33" s="60"/>
      <c r="I33" s="60"/>
      <c r="J33" s="60"/>
      <c r="K33" s="60"/>
      <c r="L33" s="63"/>
      <c r="M33" s="4"/>
      <c r="N33" s="5"/>
      <c r="O33" s="5"/>
      <c r="P33" s="5"/>
      <c r="Q33" s="5"/>
      <c r="R33" s="5"/>
      <c r="S33" s="5"/>
      <c r="T33" s="119"/>
      <c r="U33" s="5"/>
      <c r="V33" s="69"/>
      <c r="W33" s="42"/>
      <c r="X33" s="69"/>
      <c r="Y33" s="69"/>
      <c r="Z33" s="69"/>
      <c r="AA33" s="69"/>
      <c r="AB33" s="13"/>
      <c r="AC33" s="69"/>
      <c r="AD33" s="69"/>
      <c r="AE33" s="69"/>
    </row>
    <row r="34" ht="15.75" customHeight="1">
      <c r="A34" s="2"/>
      <c r="B34" s="67" t="s">
        <v>236</v>
      </c>
      <c r="C34" s="54"/>
      <c r="D34" s="54"/>
      <c r="E34" s="54"/>
      <c r="F34" s="54"/>
      <c r="G34" s="54"/>
      <c r="H34" s="54"/>
      <c r="I34" s="54"/>
      <c r="J34" s="54"/>
      <c r="K34" s="54"/>
      <c r="L34" s="57"/>
      <c r="M34" s="4"/>
      <c r="N34" s="5"/>
      <c r="O34" s="5"/>
      <c r="P34" s="5"/>
      <c r="Q34" s="5"/>
      <c r="R34" s="5"/>
      <c r="S34" s="5"/>
      <c r="T34" s="119"/>
      <c r="U34" s="5"/>
      <c r="V34" s="69"/>
      <c r="W34" s="42"/>
      <c r="X34" s="69"/>
      <c r="Y34" s="69"/>
      <c r="Z34" s="69"/>
      <c r="AA34" s="69"/>
      <c r="AB34" s="13"/>
      <c r="AC34" s="69"/>
      <c r="AD34" s="69"/>
      <c r="AE34" s="69"/>
    </row>
    <row r="35" ht="23.25" customHeight="1">
      <c r="A35" s="2"/>
      <c r="B35" s="124" t="s">
        <v>237</v>
      </c>
      <c r="C35" s="62"/>
      <c r="D35" s="62"/>
      <c r="E35" s="62"/>
      <c r="F35" s="62"/>
      <c r="G35" s="64"/>
      <c r="H35" s="96" t="s">
        <v>191</v>
      </c>
      <c r="I35" s="62"/>
      <c r="J35" s="62"/>
      <c r="K35" s="62"/>
      <c r="L35" s="66"/>
      <c r="M35" s="4"/>
      <c r="N35" s="5"/>
      <c r="O35" s="5"/>
      <c r="P35" s="5"/>
      <c r="Q35" s="5"/>
      <c r="R35" s="5"/>
      <c r="S35" s="5"/>
      <c r="T35" s="119"/>
      <c r="U35" s="5"/>
      <c r="V35" s="69"/>
      <c r="W35" s="42"/>
      <c r="X35" s="69"/>
      <c r="Y35" s="69"/>
      <c r="Z35" s="69"/>
      <c r="AA35" s="69"/>
      <c r="AB35" s="13"/>
      <c r="AC35" s="69"/>
      <c r="AD35" s="69"/>
      <c r="AE35" s="69"/>
    </row>
    <row r="36" ht="15.75" customHeight="1">
      <c r="A36" s="2"/>
      <c r="B36" s="104" t="s">
        <v>239</v>
      </c>
      <c r="C36" s="62"/>
      <c r="D36" s="62"/>
      <c r="E36" s="62"/>
      <c r="F36" s="62"/>
      <c r="G36" s="105"/>
      <c r="H36" s="96" t="s">
        <v>191</v>
      </c>
      <c r="I36" s="62"/>
      <c r="J36" s="62"/>
      <c r="K36" s="62"/>
      <c r="L36" s="66"/>
      <c r="M36" s="4"/>
      <c r="N36" s="5"/>
      <c r="O36" s="5"/>
      <c r="P36" s="5"/>
      <c r="Q36" s="5"/>
      <c r="R36" s="5"/>
      <c r="S36" s="5"/>
      <c r="T36" s="119"/>
      <c r="U36" s="5"/>
      <c r="V36" s="69"/>
      <c r="W36" s="42"/>
      <c r="X36" s="69"/>
      <c r="Y36" s="69"/>
      <c r="Z36" s="69"/>
      <c r="AA36" s="69"/>
      <c r="AB36" s="13"/>
      <c r="AC36" s="69"/>
      <c r="AD36" s="69"/>
      <c r="AE36" s="69"/>
    </row>
    <row r="37" ht="25.5" customHeight="1">
      <c r="A37" s="2"/>
      <c r="B37" s="126" t="s">
        <v>242</v>
      </c>
      <c r="C37" s="87"/>
      <c r="D37" s="87"/>
      <c r="E37" s="87"/>
      <c r="F37" s="87"/>
      <c r="G37" s="89"/>
      <c r="H37" s="96" t="s">
        <v>191</v>
      </c>
      <c r="I37" s="62"/>
      <c r="J37" s="62"/>
      <c r="K37" s="62"/>
      <c r="L37" s="66"/>
      <c r="M37" s="4"/>
      <c r="N37" s="5"/>
      <c r="O37" s="5"/>
      <c r="P37" s="5"/>
      <c r="Q37" s="5"/>
      <c r="R37" s="5"/>
      <c r="S37" s="5"/>
      <c r="T37" s="119"/>
      <c r="U37" s="5"/>
      <c r="V37" s="69"/>
      <c r="W37" s="42"/>
      <c r="X37" s="69"/>
      <c r="Y37" s="69"/>
      <c r="Z37" s="69"/>
      <c r="AA37" s="69"/>
      <c r="AB37" s="13"/>
      <c r="AC37" s="69"/>
      <c r="AD37" s="69"/>
      <c r="AE37" s="69"/>
    </row>
    <row r="38" ht="16.5" customHeight="1">
      <c r="A38" s="2"/>
      <c r="B38" s="126" t="s">
        <v>243</v>
      </c>
      <c r="C38" s="87"/>
      <c r="D38" s="87"/>
      <c r="E38" s="87"/>
      <c r="F38" s="87"/>
      <c r="G38" s="89"/>
      <c r="H38" s="96" t="s">
        <v>191</v>
      </c>
      <c r="I38" s="62"/>
      <c r="J38" s="62"/>
      <c r="K38" s="62"/>
      <c r="L38" s="66"/>
      <c r="M38" s="4"/>
      <c r="N38" s="5"/>
      <c r="O38" s="5"/>
      <c r="P38" s="5"/>
      <c r="Q38" s="5"/>
      <c r="R38" s="5"/>
      <c r="S38" s="5"/>
      <c r="T38" s="119"/>
      <c r="U38" s="5"/>
      <c r="V38" s="69"/>
      <c r="W38" s="42"/>
      <c r="X38" s="69"/>
      <c r="Y38" s="69"/>
      <c r="Z38" s="69"/>
      <c r="AA38" s="69"/>
      <c r="AB38" s="13"/>
      <c r="AC38" s="69"/>
      <c r="AD38" s="69"/>
      <c r="AE38" s="69"/>
    </row>
    <row r="39" ht="15.75" customHeight="1">
      <c r="A39" s="2"/>
      <c r="B39" s="58" t="s">
        <v>248</v>
      </c>
      <c r="C39" s="60"/>
      <c r="D39" s="60"/>
      <c r="E39" s="60"/>
      <c r="F39" s="60"/>
      <c r="G39" s="60"/>
      <c r="H39" s="60"/>
      <c r="I39" s="60"/>
      <c r="J39" s="60"/>
      <c r="K39" s="60"/>
      <c r="L39" s="63"/>
      <c r="M39" s="4"/>
      <c r="N39" s="5"/>
      <c r="O39" s="5"/>
      <c r="P39" s="5"/>
      <c r="Q39" s="5"/>
      <c r="R39" s="5"/>
      <c r="S39" s="5"/>
      <c r="T39" s="5"/>
      <c r="U39" s="5"/>
      <c r="V39" s="5"/>
      <c r="W39" s="5"/>
      <c r="X39" s="70"/>
      <c r="Y39" s="9"/>
      <c r="Z39" s="70"/>
      <c r="AA39" s="9"/>
      <c r="AB39" s="13"/>
      <c r="AC39" s="9"/>
      <c r="AD39" s="9"/>
      <c r="AE39" s="9"/>
    </row>
    <row r="40" ht="15.75" customHeight="1">
      <c r="A40" s="2"/>
      <c r="B40" s="129" t="s">
        <v>252</v>
      </c>
      <c r="C40" s="29"/>
      <c r="D40" s="29"/>
      <c r="E40" s="29"/>
      <c r="F40" s="29"/>
      <c r="G40" s="29"/>
      <c r="H40" s="29"/>
      <c r="I40" s="29"/>
      <c r="J40" s="29"/>
      <c r="K40" s="29"/>
      <c r="L40" s="95"/>
      <c r="M40" s="4"/>
      <c r="N40" s="5"/>
      <c r="O40" s="5"/>
      <c r="P40" s="5"/>
      <c r="Q40" s="5"/>
      <c r="R40" s="5"/>
      <c r="S40" s="5"/>
      <c r="T40" s="6"/>
      <c r="U40" s="5"/>
      <c r="V40" s="9"/>
      <c r="W40" s="9"/>
      <c r="X40" s="9"/>
      <c r="Y40" s="9"/>
      <c r="Z40" s="9"/>
      <c r="AA40" s="9"/>
      <c r="AB40" s="13"/>
      <c r="AC40" s="9"/>
      <c r="AD40" s="9"/>
      <c r="AE40" s="9"/>
    </row>
    <row r="41" ht="25.5" customHeight="1">
      <c r="A41" s="2"/>
      <c r="B41" s="129" t="s">
        <v>254</v>
      </c>
      <c r="C41" s="29"/>
      <c r="D41" s="29"/>
      <c r="E41" s="29"/>
      <c r="F41" s="29"/>
      <c r="G41" s="29"/>
      <c r="H41" s="29"/>
      <c r="I41" s="29"/>
      <c r="J41" s="29"/>
      <c r="K41" s="29"/>
      <c r="L41" s="95"/>
      <c r="M41" s="4"/>
      <c r="N41" s="5"/>
      <c r="O41" s="5"/>
      <c r="P41" s="5"/>
      <c r="Q41" s="5"/>
      <c r="R41" s="5"/>
      <c r="S41" s="5"/>
      <c r="T41" s="6"/>
      <c r="U41" s="5"/>
      <c r="V41" s="9"/>
      <c r="W41" s="9"/>
      <c r="X41" s="9"/>
      <c r="Y41" s="9"/>
      <c r="Z41" s="9"/>
      <c r="AA41" s="9"/>
      <c r="AB41" s="13"/>
      <c r="AC41" s="9"/>
      <c r="AD41" s="9"/>
      <c r="AE41" s="9"/>
    </row>
    <row r="42" ht="15.75" customHeight="1">
      <c r="A42" s="2"/>
      <c r="B42" s="129" t="s">
        <v>255</v>
      </c>
      <c r="C42" s="29"/>
      <c r="D42" s="29"/>
      <c r="E42" s="29"/>
      <c r="F42" s="29"/>
      <c r="G42" s="29"/>
      <c r="H42" s="29"/>
      <c r="I42" s="29"/>
      <c r="J42" s="29"/>
      <c r="K42" s="29"/>
      <c r="L42" s="95"/>
      <c r="M42" s="4"/>
      <c r="N42" s="5"/>
      <c r="O42" s="5"/>
      <c r="P42" s="5"/>
      <c r="Q42" s="5"/>
      <c r="R42" s="5"/>
      <c r="S42" s="5"/>
      <c r="T42" s="6"/>
      <c r="U42" s="5"/>
      <c r="V42" s="9"/>
      <c r="W42" s="9"/>
      <c r="X42" s="9"/>
      <c r="Y42" s="9"/>
      <c r="Z42" s="9"/>
      <c r="AA42" s="9"/>
      <c r="AB42" s="13"/>
      <c r="AC42" s="9"/>
      <c r="AD42" s="9"/>
      <c r="AE42" s="9"/>
    </row>
    <row r="43" ht="15.75" customHeight="1">
      <c r="A43" s="2"/>
      <c r="B43" s="133" t="s">
        <v>256</v>
      </c>
      <c r="C43" s="29"/>
      <c r="D43" s="29"/>
      <c r="E43" s="29"/>
      <c r="F43" s="29"/>
      <c r="G43" s="29"/>
      <c r="H43" s="29"/>
      <c r="I43" s="29"/>
      <c r="J43" s="29"/>
      <c r="K43" s="29"/>
      <c r="L43" s="95"/>
      <c r="M43" s="4"/>
      <c r="N43" s="5"/>
      <c r="O43" s="5"/>
      <c r="P43" s="5"/>
      <c r="Q43" s="5"/>
      <c r="R43" s="5"/>
      <c r="S43" s="5"/>
      <c r="T43" s="6"/>
      <c r="U43" s="5"/>
      <c r="V43" s="9"/>
      <c r="W43" s="9"/>
      <c r="X43" s="9"/>
      <c r="Y43" s="9"/>
      <c r="Z43" s="9"/>
      <c r="AA43" s="9"/>
      <c r="AB43" s="13"/>
      <c r="AC43" s="9"/>
      <c r="AD43" s="9"/>
      <c r="AE43" s="9"/>
    </row>
    <row r="44" ht="15.75" customHeight="1">
      <c r="A44" s="2"/>
      <c r="B44" s="129" t="s">
        <v>257</v>
      </c>
      <c r="C44" s="29"/>
      <c r="D44" s="29"/>
      <c r="E44" s="29"/>
      <c r="F44" s="29"/>
      <c r="G44" s="29"/>
      <c r="H44" s="29"/>
      <c r="I44" s="29"/>
      <c r="J44" s="29"/>
      <c r="K44" s="29"/>
      <c r="L44" s="95"/>
      <c r="M44" s="4"/>
      <c r="N44" s="5"/>
      <c r="O44" s="5"/>
      <c r="P44" s="5"/>
      <c r="Q44" s="5"/>
      <c r="R44" s="5"/>
      <c r="S44" s="5"/>
      <c r="T44" s="6"/>
      <c r="U44" s="5"/>
      <c r="V44" s="9"/>
      <c r="W44" s="9"/>
      <c r="X44" s="9"/>
      <c r="Y44" s="9"/>
      <c r="Z44" s="9"/>
      <c r="AA44" s="9"/>
      <c r="AB44" s="13"/>
      <c r="AC44" s="9"/>
      <c r="AD44" s="9"/>
      <c r="AE44" s="9"/>
    </row>
    <row r="45" ht="16.5" customHeight="1">
      <c r="A45" s="2"/>
      <c r="B45" s="133" t="s">
        <v>259</v>
      </c>
      <c r="C45" s="29"/>
      <c r="D45" s="29"/>
      <c r="E45" s="29"/>
      <c r="F45" s="29"/>
      <c r="G45" s="29"/>
      <c r="H45" s="29"/>
      <c r="I45" s="29"/>
      <c r="J45" s="29"/>
      <c r="K45" s="29"/>
      <c r="L45" s="95"/>
      <c r="M45" s="4"/>
      <c r="N45" s="5"/>
      <c r="O45" s="5"/>
      <c r="P45" s="5"/>
      <c r="Q45" s="5"/>
      <c r="R45" s="5"/>
      <c r="S45" s="5"/>
      <c r="T45" s="6"/>
      <c r="U45" s="5"/>
      <c r="V45" s="9"/>
      <c r="W45" s="9"/>
      <c r="X45" s="9"/>
      <c r="Y45" s="9"/>
      <c r="Z45" s="9"/>
      <c r="AA45" s="9"/>
      <c r="AB45" s="13"/>
      <c r="AC45" s="9"/>
      <c r="AD45" s="9"/>
      <c r="AE45" s="9"/>
    </row>
    <row r="46" ht="16.5" customHeight="1">
      <c r="A46" s="2"/>
      <c r="B46" s="81" t="s">
        <v>190</v>
      </c>
      <c r="C46" s="60"/>
      <c r="D46" s="60"/>
      <c r="E46" s="60"/>
      <c r="F46" s="60"/>
      <c r="G46" s="60"/>
      <c r="H46" s="60"/>
      <c r="I46" s="60"/>
      <c r="J46" s="60"/>
      <c r="K46" s="60"/>
      <c r="L46" s="63"/>
      <c r="M46" s="4"/>
      <c r="N46" s="5"/>
      <c r="O46" s="5"/>
      <c r="P46" s="5"/>
      <c r="Q46" s="5"/>
      <c r="R46" s="5"/>
      <c r="S46" s="5"/>
      <c r="T46" s="6"/>
      <c r="U46" s="5"/>
      <c r="V46" s="9"/>
      <c r="W46" s="9"/>
      <c r="X46" s="9"/>
      <c r="Y46" s="9"/>
      <c r="Z46" s="9"/>
      <c r="AA46" s="9"/>
      <c r="AB46" s="13"/>
      <c r="AC46" s="9"/>
      <c r="AD46" s="9"/>
      <c r="AE46" s="9"/>
    </row>
    <row r="47" ht="15.75" customHeight="1">
      <c r="A47" s="2"/>
      <c r="B47" s="2"/>
      <c r="C47" s="2"/>
      <c r="D47" s="2"/>
      <c r="E47" s="2"/>
      <c r="F47" s="2"/>
      <c r="G47" s="2"/>
      <c r="H47" s="2"/>
      <c r="I47" s="2"/>
      <c r="J47" s="2"/>
      <c r="K47" s="2"/>
      <c r="L47" s="2"/>
      <c r="M47" s="4"/>
      <c r="N47" s="5"/>
      <c r="O47" s="5"/>
      <c r="P47" s="5"/>
      <c r="Q47" s="5"/>
      <c r="R47" s="5"/>
      <c r="S47" s="5"/>
      <c r="T47" s="6"/>
      <c r="U47" s="5"/>
      <c r="V47" s="9"/>
      <c r="W47" s="9"/>
      <c r="X47" s="9"/>
      <c r="Y47" s="9"/>
      <c r="Z47" s="9"/>
      <c r="AA47" s="9"/>
      <c r="AB47" s="13"/>
      <c r="AC47" s="9"/>
      <c r="AD47" s="9"/>
      <c r="AE47" s="9"/>
    </row>
    <row r="48" ht="15.75" customHeight="1">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13"/>
      <c r="AC48" s="9"/>
      <c r="AD48" s="9"/>
      <c r="AE48" s="9"/>
    </row>
    <row r="49" ht="15.75" customHeight="1">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13"/>
      <c r="AC49" s="9"/>
      <c r="AD49" s="9"/>
      <c r="AE49" s="9"/>
    </row>
    <row r="50" ht="15.75" customHeight="1">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13"/>
      <c r="AC50" s="9"/>
      <c r="AD50" s="9"/>
      <c r="AE50" s="9"/>
    </row>
    <row r="51" ht="15.75" hidden="1" customHeight="1">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13"/>
      <c r="AC51" s="9"/>
      <c r="AD51" s="9"/>
      <c r="AE51" s="9"/>
    </row>
    <row r="52" ht="15.75" hidden="1" customHeight="1">
      <c r="A52" s="9"/>
      <c r="B52" s="9"/>
      <c r="C52" s="9" t="s">
        <v>261</v>
      </c>
      <c r="D52" s="9"/>
      <c r="E52" s="9"/>
      <c r="F52" s="9"/>
      <c r="G52" s="9" t="s">
        <v>261</v>
      </c>
      <c r="H52" s="9"/>
      <c r="I52" s="9"/>
      <c r="J52" s="9"/>
      <c r="K52" s="9" t="s">
        <v>262</v>
      </c>
      <c r="L52" s="9"/>
      <c r="M52" s="9"/>
      <c r="N52" s="9"/>
      <c r="O52" s="9"/>
      <c r="P52" s="9"/>
      <c r="Q52" s="9"/>
      <c r="R52" s="9"/>
      <c r="S52" s="9"/>
      <c r="T52" s="9"/>
      <c r="U52" s="9"/>
      <c r="V52" s="9"/>
      <c r="W52" s="9"/>
      <c r="X52" s="9"/>
      <c r="Y52" s="9"/>
      <c r="Z52" s="9"/>
      <c r="AA52" s="9"/>
      <c r="AB52" s="13"/>
      <c r="AC52" s="9"/>
      <c r="AD52" s="9"/>
      <c r="AE52" s="9"/>
    </row>
    <row r="53" ht="15.75" hidden="1" customHeight="1">
      <c r="A53" s="9"/>
      <c r="B53" s="9"/>
      <c r="C53" s="9" t="s">
        <v>191</v>
      </c>
      <c r="D53" s="9"/>
      <c r="E53" s="9"/>
      <c r="F53" s="9"/>
      <c r="G53" s="9" t="s">
        <v>191</v>
      </c>
      <c r="H53" s="9"/>
      <c r="I53" s="9"/>
      <c r="J53" s="9"/>
      <c r="K53" s="9" t="s">
        <v>191</v>
      </c>
      <c r="L53" s="9"/>
      <c r="M53" s="9"/>
      <c r="N53" s="9"/>
      <c r="O53" s="9"/>
      <c r="P53" s="9"/>
      <c r="Q53" s="9"/>
      <c r="R53" s="9"/>
      <c r="S53" s="9"/>
      <c r="T53" s="9"/>
      <c r="U53" s="9"/>
      <c r="V53" s="9"/>
      <c r="W53" s="9"/>
      <c r="X53" s="9"/>
      <c r="Y53" s="9"/>
      <c r="Z53" s="9"/>
      <c r="AA53" s="9"/>
      <c r="AB53" s="13"/>
      <c r="AC53" s="9"/>
      <c r="AD53" s="9"/>
      <c r="AE53" s="9"/>
    </row>
    <row r="54" ht="15.75" hidden="1" customHeight="1">
      <c r="A54" s="9"/>
      <c r="B54" s="9"/>
      <c r="C54" s="9" t="s">
        <v>263</v>
      </c>
      <c r="D54" s="9"/>
      <c r="E54" s="9"/>
      <c r="F54" s="9"/>
      <c r="G54" s="9" t="s">
        <v>264</v>
      </c>
      <c r="H54" s="9"/>
      <c r="I54" s="9"/>
      <c r="J54" s="9"/>
      <c r="K54" s="9" t="s">
        <v>265</v>
      </c>
      <c r="L54" s="9"/>
      <c r="M54" s="9"/>
      <c r="N54" s="9"/>
      <c r="O54" s="9"/>
      <c r="P54" s="9"/>
      <c r="Q54" s="9"/>
      <c r="R54" s="9"/>
      <c r="S54" s="9"/>
      <c r="T54" s="9"/>
      <c r="U54" s="9"/>
      <c r="V54" s="9"/>
      <c r="W54" s="9"/>
      <c r="X54" s="9"/>
      <c r="Y54" s="9"/>
      <c r="Z54" s="9"/>
      <c r="AA54" s="9"/>
      <c r="AB54" s="13"/>
      <c r="AC54" s="9"/>
      <c r="AD54" s="9"/>
      <c r="AE54" s="9"/>
    </row>
    <row r="55" ht="15.75" hidden="1" customHeight="1">
      <c r="A55" s="9"/>
      <c r="B55" s="9"/>
      <c r="C55" s="9" t="s">
        <v>267</v>
      </c>
      <c r="D55" s="9"/>
      <c r="E55" s="9"/>
      <c r="F55" s="9"/>
      <c r="G55" s="9" t="s">
        <v>268</v>
      </c>
      <c r="H55" s="9"/>
      <c r="I55" s="9"/>
      <c r="K55" s="9" t="s">
        <v>269</v>
      </c>
      <c r="L55" s="9"/>
      <c r="M55" s="9"/>
      <c r="N55" s="9"/>
      <c r="O55" s="9"/>
      <c r="P55" s="9"/>
      <c r="Q55" s="9"/>
      <c r="R55" s="9"/>
      <c r="S55" s="9"/>
      <c r="T55" s="9"/>
      <c r="U55" s="9"/>
      <c r="V55" s="9"/>
      <c r="W55" s="9"/>
      <c r="X55" s="9"/>
      <c r="Y55" s="9"/>
      <c r="Z55" s="9"/>
      <c r="AA55" s="9"/>
      <c r="AB55" s="13"/>
      <c r="AC55" s="9"/>
      <c r="AD55" s="9"/>
      <c r="AE55" s="9"/>
    </row>
    <row r="56" ht="15.75" hidden="1" customHeight="1">
      <c r="A56" s="9"/>
      <c r="B56" s="9"/>
      <c r="C56" s="9" t="s">
        <v>271</v>
      </c>
      <c r="D56" s="9"/>
      <c r="E56" s="9"/>
      <c r="F56" s="9"/>
      <c r="G56" s="9" t="s">
        <v>272</v>
      </c>
      <c r="H56" s="9"/>
      <c r="I56" s="9"/>
      <c r="J56" s="9"/>
      <c r="K56" s="9" t="s">
        <v>273</v>
      </c>
      <c r="L56" s="9"/>
      <c r="M56" s="9"/>
      <c r="N56" s="9"/>
      <c r="O56" s="9"/>
      <c r="P56" s="9"/>
      <c r="Q56" s="9"/>
      <c r="R56" s="9"/>
      <c r="S56" s="9"/>
      <c r="T56" s="9"/>
      <c r="U56" s="9"/>
      <c r="V56" s="9"/>
      <c r="W56" s="9"/>
      <c r="X56" s="9"/>
      <c r="Y56" s="9"/>
      <c r="Z56" s="9"/>
      <c r="AA56" s="9"/>
      <c r="AB56" s="13"/>
      <c r="AC56" s="9"/>
      <c r="AD56" s="9"/>
      <c r="AE56" s="9"/>
    </row>
    <row r="57" ht="15.75" hidden="1" customHeight="1">
      <c r="A57" s="9"/>
      <c r="B57" s="9"/>
      <c r="C57" s="9" t="s">
        <v>275</v>
      </c>
      <c r="D57" s="9"/>
      <c r="E57" s="9"/>
      <c r="F57" s="9"/>
      <c r="G57" s="9" t="s">
        <v>276</v>
      </c>
      <c r="H57" s="9"/>
      <c r="I57" s="9"/>
      <c r="J57" s="9"/>
      <c r="K57" s="9" t="s">
        <v>277</v>
      </c>
      <c r="L57" s="9"/>
      <c r="M57" s="9"/>
      <c r="N57" s="9"/>
      <c r="O57" s="9"/>
      <c r="P57" s="9"/>
      <c r="Q57" s="9"/>
      <c r="R57" s="9"/>
      <c r="S57" s="9"/>
      <c r="T57" s="9"/>
      <c r="U57" s="9"/>
      <c r="V57" s="9"/>
      <c r="W57" s="9"/>
      <c r="X57" s="9"/>
      <c r="Y57" s="9"/>
      <c r="Z57" s="9"/>
      <c r="AA57" s="9"/>
      <c r="AB57" s="13"/>
      <c r="AC57" s="9"/>
      <c r="AD57" s="9"/>
      <c r="AE57" s="9"/>
    </row>
    <row r="58" ht="15.75" hidden="1" customHeight="1">
      <c r="A58" s="9"/>
      <c r="B58" s="9"/>
      <c r="C58" s="9" t="s">
        <v>278</v>
      </c>
      <c r="D58" s="9"/>
      <c r="E58" s="9"/>
      <c r="F58" s="9"/>
      <c r="G58" s="9" t="s">
        <v>279</v>
      </c>
      <c r="H58" s="9"/>
      <c r="I58" s="9"/>
      <c r="J58" s="9"/>
      <c r="K58" s="9" t="s">
        <v>281</v>
      </c>
      <c r="L58" s="9"/>
      <c r="M58" s="9"/>
      <c r="N58" s="9"/>
      <c r="O58" s="9"/>
      <c r="P58" s="9"/>
      <c r="Q58" s="9"/>
      <c r="R58" s="9"/>
      <c r="S58" s="9"/>
      <c r="T58" s="9"/>
      <c r="U58" s="9"/>
      <c r="V58" s="9"/>
      <c r="W58" s="9"/>
      <c r="X58" s="9"/>
      <c r="Y58" s="9"/>
      <c r="Z58" s="9"/>
      <c r="AA58" s="9"/>
      <c r="AB58" s="13"/>
      <c r="AC58" s="9"/>
      <c r="AD58" s="9"/>
      <c r="AE58" s="9"/>
    </row>
    <row r="59" ht="15.75" hidden="1" customHeight="1">
      <c r="A59" s="9"/>
      <c r="B59" s="9"/>
      <c r="C59" s="9" t="s">
        <v>282</v>
      </c>
      <c r="D59" s="9"/>
      <c r="E59" s="9"/>
      <c r="F59" s="9"/>
      <c r="G59" s="9" t="s">
        <v>283</v>
      </c>
      <c r="H59" s="9"/>
      <c r="I59" s="9"/>
      <c r="J59" s="9"/>
      <c r="K59" s="9"/>
      <c r="L59" s="9"/>
      <c r="M59" s="9"/>
      <c r="N59" s="9"/>
      <c r="O59" s="9"/>
      <c r="P59" s="9"/>
      <c r="Q59" s="9"/>
      <c r="R59" s="9"/>
      <c r="S59" s="9"/>
      <c r="T59" s="9"/>
      <c r="U59" s="9"/>
      <c r="V59" s="9"/>
      <c r="W59" s="9"/>
      <c r="X59" s="9"/>
      <c r="Y59" s="9"/>
      <c r="Z59" s="9"/>
      <c r="AA59" s="9"/>
      <c r="AB59" s="13"/>
      <c r="AC59" s="9"/>
      <c r="AD59" s="9"/>
      <c r="AE59" s="9"/>
    </row>
    <row r="60" ht="15.75" hidden="1" customHeight="1">
      <c r="A60" s="9"/>
      <c r="B60" s="9"/>
      <c r="C60" s="9" t="s">
        <v>285</v>
      </c>
      <c r="D60" s="9"/>
      <c r="E60" s="9"/>
      <c r="F60" s="9"/>
      <c r="G60" s="9" t="s">
        <v>286</v>
      </c>
      <c r="H60" s="9"/>
      <c r="I60" s="9"/>
      <c r="J60" s="9"/>
      <c r="K60" s="9"/>
      <c r="L60" s="9"/>
      <c r="M60" s="9"/>
      <c r="N60" s="9"/>
      <c r="O60" s="9"/>
      <c r="P60" s="9"/>
      <c r="Q60" s="9"/>
      <c r="R60" s="9"/>
      <c r="S60" s="9"/>
      <c r="T60" s="9"/>
      <c r="U60" s="9"/>
      <c r="V60" s="9"/>
      <c r="W60" s="9"/>
      <c r="X60" s="9"/>
      <c r="Y60" s="9"/>
      <c r="Z60" s="9"/>
      <c r="AA60" s="9"/>
      <c r="AB60" s="13"/>
      <c r="AC60" s="9"/>
      <c r="AD60" s="9"/>
      <c r="AE60" s="9"/>
    </row>
    <row r="61" ht="15.75" hidden="1" customHeight="1">
      <c r="A61" s="9"/>
      <c r="B61" s="9"/>
      <c r="C61" s="9" t="s">
        <v>288</v>
      </c>
      <c r="D61" s="9"/>
      <c r="E61" s="9"/>
      <c r="F61" s="9"/>
      <c r="G61" s="9" t="s">
        <v>289</v>
      </c>
      <c r="H61" s="9"/>
      <c r="I61" s="9"/>
      <c r="J61" s="9"/>
      <c r="K61" s="9"/>
      <c r="L61" s="9"/>
      <c r="M61" s="9"/>
      <c r="N61" s="9"/>
      <c r="O61" s="9"/>
      <c r="P61" s="9"/>
      <c r="Q61" s="9"/>
      <c r="R61" s="9"/>
      <c r="S61" s="9"/>
      <c r="T61" s="9"/>
      <c r="U61" s="9"/>
      <c r="V61" s="9"/>
      <c r="W61" s="9"/>
      <c r="X61" s="9"/>
      <c r="Y61" s="9"/>
      <c r="Z61" s="9"/>
      <c r="AA61" s="9"/>
      <c r="AB61" s="13"/>
      <c r="AC61" s="9"/>
      <c r="AD61" s="9"/>
      <c r="AE61" s="9"/>
    </row>
    <row r="62" ht="15.75" hidden="1" customHeight="1">
      <c r="A62" s="9"/>
      <c r="B62" s="9"/>
      <c r="C62" s="9" t="s">
        <v>290</v>
      </c>
      <c r="D62" s="9"/>
      <c r="E62" s="9"/>
      <c r="F62" s="9"/>
      <c r="G62" s="9" t="s">
        <v>291</v>
      </c>
      <c r="H62" s="9"/>
      <c r="I62" s="9"/>
      <c r="J62" s="9"/>
      <c r="K62" s="9"/>
      <c r="L62" s="9"/>
      <c r="M62" s="9"/>
      <c r="N62" s="9"/>
      <c r="O62" s="9"/>
      <c r="P62" s="9"/>
      <c r="Q62" s="9"/>
      <c r="R62" s="9"/>
      <c r="S62" s="9"/>
      <c r="T62" s="9"/>
      <c r="U62" s="9"/>
      <c r="V62" s="9"/>
      <c r="W62" s="9"/>
      <c r="X62" s="9"/>
      <c r="Y62" s="9"/>
      <c r="Z62" s="9"/>
      <c r="AA62" s="9"/>
      <c r="AB62" s="13"/>
      <c r="AC62" s="9"/>
      <c r="AD62" s="9"/>
      <c r="AE62" s="9"/>
    </row>
    <row r="63" ht="15.75" hidden="1" customHeight="1">
      <c r="A63" s="9"/>
      <c r="B63" s="9"/>
      <c r="C63" s="9" t="s">
        <v>293</v>
      </c>
      <c r="D63" s="9"/>
      <c r="E63" s="9"/>
      <c r="F63" s="9"/>
      <c r="G63" s="9" t="s">
        <v>294</v>
      </c>
      <c r="H63" s="9"/>
      <c r="I63" s="9"/>
      <c r="J63" s="9"/>
      <c r="K63" s="9"/>
      <c r="L63" s="9"/>
      <c r="M63" s="9"/>
      <c r="N63" s="9"/>
      <c r="O63" s="9"/>
      <c r="P63" s="9"/>
      <c r="Q63" s="9"/>
      <c r="R63" s="9"/>
      <c r="S63" s="9"/>
      <c r="T63" s="9"/>
      <c r="U63" s="9"/>
      <c r="V63" s="9"/>
      <c r="W63" s="9"/>
      <c r="X63" s="9"/>
      <c r="Y63" s="9"/>
      <c r="Z63" s="9"/>
      <c r="AA63" s="9"/>
      <c r="AB63" s="13"/>
      <c r="AC63" s="9"/>
      <c r="AD63" s="9"/>
      <c r="AE63" s="9"/>
    </row>
    <row r="64" ht="15.75" hidden="1" customHeight="1">
      <c r="A64" s="9"/>
      <c r="B64" s="9"/>
      <c r="C64" s="9" t="s">
        <v>295</v>
      </c>
      <c r="D64" s="9"/>
      <c r="E64" s="9"/>
      <c r="F64" s="9"/>
      <c r="G64" s="9" t="s">
        <v>296</v>
      </c>
      <c r="H64" s="9"/>
      <c r="I64" s="9"/>
      <c r="J64" s="9"/>
      <c r="K64" s="9"/>
      <c r="L64" s="9"/>
      <c r="M64" s="9"/>
      <c r="N64" s="9"/>
      <c r="O64" s="9"/>
      <c r="P64" s="9"/>
      <c r="Q64" s="9"/>
      <c r="R64" s="9"/>
      <c r="S64" s="9"/>
      <c r="T64" s="9"/>
      <c r="U64" s="9"/>
      <c r="V64" s="9"/>
      <c r="W64" s="9"/>
      <c r="X64" s="9"/>
      <c r="Y64" s="9"/>
      <c r="Z64" s="9"/>
      <c r="AA64" s="9"/>
      <c r="AB64" s="13"/>
      <c r="AC64" s="9"/>
      <c r="AD64" s="9"/>
      <c r="AE64" s="9"/>
    </row>
    <row r="65" ht="15.75" hidden="1" customHeight="1">
      <c r="A65" s="9"/>
      <c r="B65" s="9"/>
      <c r="C65" s="9" t="s">
        <v>297</v>
      </c>
      <c r="D65" s="9"/>
      <c r="E65" s="9"/>
      <c r="F65" s="9"/>
      <c r="G65" s="9" t="s">
        <v>298</v>
      </c>
      <c r="H65" s="9"/>
      <c r="I65" s="9"/>
      <c r="J65" s="9"/>
      <c r="K65" s="9"/>
      <c r="L65" s="9"/>
      <c r="M65" s="9"/>
      <c r="N65" s="9"/>
      <c r="O65" s="9"/>
      <c r="P65" s="9"/>
      <c r="Q65" s="9"/>
      <c r="R65" s="9"/>
      <c r="S65" s="9"/>
      <c r="T65" s="9"/>
      <c r="U65" s="9"/>
      <c r="V65" s="9"/>
      <c r="W65" s="9"/>
      <c r="X65" s="9"/>
      <c r="Y65" s="9"/>
      <c r="Z65" s="9"/>
      <c r="AA65" s="9"/>
      <c r="AB65" s="13"/>
      <c r="AC65" s="9"/>
      <c r="AD65" s="9"/>
      <c r="AE65" s="9"/>
    </row>
    <row r="66" ht="15.75" hidden="1" customHeight="1">
      <c r="A66" s="9"/>
      <c r="B66" s="9"/>
      <c r="C66" s="9" t="s">
        <v>299</v>
      </c>
      <c r="D66" s="9"/>
      <c r="E66" s="9"/>
      <c r="F66" s="9"/>
      <c r="G66" s="9" t="s">
        <v>300</v>
      </c>
      <c r="J66" s="9"/>
      <c r="K66" s="9"/>
      <c r="L66" s="9"/>
      <c r="M66" s="9"/>
      <c r="N66" s="9"/>
      <c r="O66" s="9"/>
      <c r="P66" s="9"/>
      <c r="Q66" s="9"/>
      <c r="R66" s="9"/>
      <c r="S66" s="9"/>
      <c r="T66" s="9"/>
      <c r="U66" s="9"/>
      <c r="V66" s="9"/>
      <c r="W66" s="9"/>
      <c r="X66" s="9"/>
      <c r="Y66" s="9"/>
      <c r="Z66" s="9"/>
      <c r="AA66" s="9"/>
      <c r="AB66" s="13"/>
      <c r="AC66" s="9"/>
      <c r="AD66" s="9"/>
      <c r="AE66" s="9"/>
    </row>
    <row r="67" ht="15.75" hidden="1" customHeight="1">
      <c r="A67" s="9"/>
      <c r="B67" s="9"/>
      <c r="C67" s="9"/>
      <c r="D67" s="9"/>
      <c r="E67" s="9"/>
      <c r="F67" s="9"/>
      <c r="G67" s="9" t="s">
        <v>301</v>
      </c>
      <c r="J67" s="9"/>
      <c r="K67" s="9"/>
      <c r="L67" s="9"/>
      <c r="M67" s="9"/>
      <c r="N67" s="9"/>
      <c r="O67" s="9"/>
      <c r="P67" s="9"/>
      <c r="Q67" s="9"/>
      <c r="R67" s="9"/>
      <c r="S67" s="9"/>
      <c r="T67" s="9"/>
      <c r="U67" s="9"/>
      <c r="V67" s="9"/>
      <c r="W67" s="9"/>
      <c r="X67" s="9"/>
      <c r="Y67" s="9"/>
      <c r="Z67" s="9"/>
      <c r="AA67" s="9"/>
      <c r="AB67" s="13"/>
      <c r="AC67" s="9"/>
      <c r="AD67" s="9"/>
      <c r="AE67" s="9"/>
    </row>
    <row r="68" ht="15.75" hidden="1" customHeight="1">
      <c r="A68" s="9"/>
      <c r="B68" s="9"/>
      <c r="C68" s="9"/>
      <c r="D68" s="9"/>
      <c r="E68" s="9"/>
      <c r="F68" s="9"/>
      <c r="G68" s="9" t="s">
        <v>302</v>
      </c>
      <c r="J68" s="9"/>
      <c r="K68" s="9"/>
      <c r="L68" s="9"/>
      <c r="M68" s="9"/>
      <c r="N68" s="9"/>
      <c r="O68" s="9"/>
      <c r="P68" s="9"/>
      <c r="Q68" s="9"/>
      <c r="R68" s="9"/>
      <c r="S68" s="9"/>
      <c r="T68" s="9"/>
      <c r="U68" s="9"/>
      <c r="V68" s="9"/>
      <c r="W68" s="9"/>
      <c r="X68" s="9"/>
      <c r="Y68" s="9"/>
      <c r="Z68" s="9"/>
      <c r="AA68" s="9"/>
      <c r="AB68" s="13"/>
      <c r="AC68" s="9"/>
      <c r="AD68" s="9"/>
      <c r="AE68" s="9"/>
    </row>
    <row r="69" ht="15.75" hidden="1" customHeight="1">
      <c r="A69" s="9"/>
      <c r="B69" s="9"/>
      <c r="C69" s="9"/>
      <c r="D69" s="9"/>
      <c r="E69" s="9"/>
      <c r="F69" s="9"/>
      <c r="G69" s="9" t="s">
        <v>303</v>
      </c>
      <c r="J69" s="9"/>
      <c r="K69" s="9"/>
      <c r="L69" s="9"/>
      <c r="M69" s="9"/>
      <c r="N69" s="9"/>
      <c r="O69" s="9"/>
      <c r="P69" s="9"/>
      <c r="Q69" s="9"/>
      <c r="R69" s="9"/>
      <c r="S69" s="9"/>
      <c r="T69" s="9"/>
      <c r="U69" s="9"/>
      <c r="V69" s="9"/>
      <c r="W69" s="9"/>
      <c r="X69" s="9"/>
      <c r="Y69" s="9"/>
      <c r="Z69" s="9"/>
      <c r="AA69" s="9"/>
      <c r="AB69" s="13"/>
      <c r="AC69" s="9"/>
      <c r="AD69" s="9"/>
      <c r="AE69" s="9"/>
    </row>
    <row r="70" ht="15.75" hidden="1" customHeight="1">
      <c r="A70" s="9"/>
      <c r="B70" s="9"/>
      <c r="C70" s="9"/>
      <c r="D70" s="9"/>
      <c r="E70" s="9"/>
      <c r="F70" s="9"/>
      <c r="G70" s="9" t="s">
        <v>306</v>
      </c>
      <c r="H70" s="9"/>
      <c r="I70" s="9"/>
      <c r="J70" s="9"/>
      <c r="K70" s="9"/>
      <c r="L70" s="9"/>
      <c r="M70" s="9"/>
      <c r="N70" s="9"/>
      <c r="O70" s="9"/>
      <c r="P70" s="9"/>
      <c r="Q70" s="9"/>
      <c r="R70" s="9"/>
      <c r="S70" s="9"/>
      <c r="T70" s="9"/>
      <c r="U70" s="9"/>
      <c r="V70" s="9"/>
      <c r="W70" s="9"/>
      <c r="X70" s="9"/>
      <c r="Y70" s="9"/>
      <c r="Z70" s="9"/>
      <c r="AA70" s="9"/>
      <c r="AB70" s="13"/>
      <c r="AC70" s="9"/>
      <c r="AD70" s="9"/>
      <c r="AE70" s="9"/>
    </row>
    <row r="71" ht="15.75" hidden="1" customHeight="1">
      <c r="A71" s="9"/>
      <c r="B71" s="9"/>
      <c r="C71" s="9" t="s">
        <v>305</v>
      </c>
      <c r="D71" s="9"/>
      <c r="E71" s="9"/>
      <c r="F71" s="9"/>
      <c r="G71" s="9" t="s">
        <v>326</v>
      </c>
      <c r="H71" s="9"/>
      <c r="I71" s="9"/>
      <c r="J71" s="9"/>
      <c r="K71" s="9"/>
      <c r="L71" s="9"/>
      <c r="M71" s="9"/>
      <c r="N71" s="9"/>
      <c r="O71" s="9"/>
      <c r="P71" s="9"/>
      <c r="Q71" s="9"/>
      <c r="R71" s="9"/>
      <c r="S71" s="9"/>
      <c r="T71" s="9"/>
      <c r="U71" s="9"/>
      <c r="V71" s="9"/>
      <c r="W71" s="9"/>
      <c r="X71" s="9"/>
      <c r="Y71" s="9"/>
      <c r="Z71" s="9"/>
      <c r="AA71" s="9"/>
      <c r="AB71" s="13"/>
      <c r="AC71" s="9"/>
      <c r="AD71" s="9"/>
      <c r="AE71" s="9"/>
    </row>
    <row r="72" ht="15.75" hidden="1" customHeight="1">
      <c r="A72" s="9"/>
      <c r="B72" s="9"/>
      <c r="C72" s="9" t="s">
        <v>341</v>
      </c>
      <c r="D72" s="9"/>
      <c r="E72" s="9"/>
      <c r="F72" s="9"/>
      <c r="G72" s="9" t="s">
        <v>342</v>
      </c>
      <c r="H72" s="9"/>
      <c r="I72" s="9"/>
      <c r="K72" s="9"/>
      <c r="L72" s="9"/>
      <c r="M72" s="9"/>
      <c r="N72" s="9"/>
      <c r="O72" s="9"/>
      <c r="P72" s="9"/>
      <c r="Q72" s="9"/>
      <c r="R72" s="9"/>
      <c r="S72" s="9"/>
      <c r="T72" s="9"/>
      <c r="U72" s="9"/>
      <c r="V72" s="9"/>
      <c r="W72" s="9"/>
      <c r="X72" s="9"/>
      <c r="Y72" s="9"/>
      <c r="Z72" s="9"/>
      <c r="AA72" s="9"/>
      <c r="AB72" s="13"/>
      <c r="AC72" s="9"/>
      <c r="AD72" s="9"/>
      <c r="AE72" s="9"/>
    </row>
    <row r="73" ht="15.75" hidden="1" customHeight="1">
      <c r="A73" s="9"/>
      <c r="B73" s="9"/>
      <c r="C73" s="9"/>
      <c r="D73" s="9"/>
      <c r="E73" s="9"/>
      <c r="F73" s="9"/>
      <c r="G73" s="9" t="s">
        <v>373</v>
      </c>
      <c r="H73" s="9"/>
      <c r="I73" s="9"/>
      <c r="J73" s="9"/>
      <c r="K73" s="9"/>
      <c r="L73" s="9"/>
      <c r="M73" s="9"/>
      <c r="N73" s="9"/>
      <c r="O73" s="9"/>
      <c r="P73" s="9"/>
      <c r="Q73" s="9"/>
      <c r="R73" s="9"/>
      <c r="S73" s="9"/>
      <c r="T73" s="9"/>
      <c r="U73" s="9"/>
      <c r="V73" s="9"/>
      <c r="W73" s="9"/>
      <c r="X73" s="9"/>
      <c r="Y73" s="9"/>
      <c r="Z73" s="9"/>
      <c r="AA73" s="9"/>
      <c r="AB73" s="13"/>
      <c r="AC73" s="9"/>
      <c r="AD73" s="9"/>
      <c r="AE73" s="9"/>
    </row>
    <row r="74" ht="15.75" hidden="1" customHeight="1">
      <c r="A74" s="9"/>
      <c r="B74" s="9"/>
      <c r="C74" s="9" t="s">
        <v>385</v>
      </c>
      <c r="D74" s="9"/>
      <c r="E74" s="9"/>
      <c r="F74" s="9"/>
      <c r="G74" s="9" t="s">
        <v>391</v>
      </c>
      <c r="H74" s="9"/>
      <c r="I74" s="9"/>
      <c r="J74" s="9"/>
      <c r="K74" s="9"/>
      <c r="L74" s="9"/>
      <c r="M74" s="9"/>
      <c r="N74" s="9"/>
      <c r="O74" s="9"/>
      <c r="P74" s="9"/>
      <c r="Q74" s="9"/>
      <c r="R74" s="9"/>
      <c r="S74" s="9"/>
      <c r="T74" s="9"/>
      <c r="U74" s="9"/>
      <c r="V74" s="9"/>
      <c r="W74" s="9"/>
      <c r="X74" s="9"/>
      <c r="Y74" s="9"/>
      <c r="Z74" s="9"/>
      <c r="AA74" s="9"/>
      <c r="AB74" s="13"/>
      <c r="AC74" s="9"/>
      <c r="AD74" s="9"/>
      <c r="AE74" s="9"/>
    </row>
    <row r="75" ht="15.75" hidden="1" customHeight="1">
      <c r="A75" s="9"/>
      <c r="B75" s="9"/>
      <c r="C75" s="9" t="s">
        <v>414</v>
      </c>
      <c r="D75" s="9"/>
      <c r="E75" s="9"/>
      <c r="F75" s="9"/>
      <c r="G75" s="9" t="s">
        <v>421</v>
      </c>
      <c r="H75" s="9"/>
      <c r="I75" s="9"/>
      <c r="J75" s="9"/>
      <c r="K75" s="9"/>
      <c r="L75" s="9"/>
      <c r="M75" s="9"/>
      <c r="N75" s="9"/>
      <c r="O75" s="9"/>
      <c r="P75" s="9"/>
      <c r="Q75" s="9"/>
      <c r="R75" s="9"/>
      <c r="S75" s="9"/>
      <c r="T75" s="9"/>
      <c r="U75" s="9"/>
      <c r="V75" s="9"/>
      <c r="W75" s="9"/>
      <c r="X75" s="9"/>
      <c r="Y75" s="9"/>
      <c r="Z75" s="9"/>
      <c r="AA75" s="9"/>
      <c r="AB75" s="13"/>
      <c r="AC75" s="9"/>
      <c r="AD75" s="9"/>
      <c r="AE75" s="9"/>
    </row>
    <row r="76" ht="15.75" hidden="1" customHeight="1">
      <c r="A76" s="9"/>
      <c r="B76" s="9"/>
      <c r="C76" s="9"/>
      <c r="D76" s="9"/>
      <c r="E76" s="9"/>
      <c r="F76" s="9"/>
      <c r="G76" s="9" t="s">
        <v>439</v>
      </c>
      <c r="H76" s="9"/>
      <c r="I76" s="9"/>
      <c r="J76" s="9"/>
      <c r="K76" s="9"/>
      <c r="L76" s="9"/>
      <c r="M76" s="9"/>
      <c r="N76" s="9"/>
      <c r="O76" s="9"/>
      <c r="P76" s="9"/>
      <c r="Q76" s="9"/>
      <c r="R76" s="9"/>
      <c r="S76" s="9"/>
      <c r="T76" s="9"/>
      <c r="U76" s="9"/>
      <c r="V76" s="9"/>
      <c r="W76" s="9"/>
      <c r="X76" s="9"/>
      <c r="Y76" s="9"/>
      <c r="Z76" s="9"/>
      <c r="AA76" s="9"/>
      <c r="AB76" s="13"/>
      <c r="AC76" s="9"/>
      <c r="AD76" s="9"/>
      <c r="AE76" s="9"/>
    </row>
    <row r="77" ht="15.75" hidden="1" customHeight="1">
      <c r="A77" s="9"/>
      <c r="B77" s="9"/>
      <c r="C77" s="9"/>
      <c r="D77" s="9"/>
      <c r="E77" s="9"/>
      <c r="F77" s="9"/>
      <c r="G77" s="9" t="s">
        <v>454</v>
      </c>
      <c r="H77" s="9"/>
      <c r="I77" s="9"/>
      <c r="J77" s="9"/>
      <c r="K77" s="9"/>
      <c r="L77" s="9"/>
      <c r="M77" s="9"/>
      <c r="N77" s="9"/>
      <c r="O77" s="9"/>
      <c r="P77" s="9"/>
      <c r="Q77" s="9"/>
      <c r="R77" s="9"/>
      <c r="S77" s="9"/>
      <c r="T77" s="9"/>
      <c r="U77" s="9"/>
      <c r="V77" s="9"/>
      <c r="W77" s="9"/>
      <c r="X77" s="9"/>
      <c r="Y77" s="9"/>
      <c r="Z77" s="9"/>
      <c r="AA77" s="9"/>
      <c r="AB77" s="13"/>
      <c r="AC77" s="9"/>
      <c r="AD77" s="9"/>
      <c r="AE77" s="9"/>
    </row>
    <row r="78" ht="15.75" hidden="1" customHeight="1">
      <c r="A78" s="9"/>
      <c r="B78" s="9"/>
      <c r="C78" s="9"/>
      <c r="D78" s="9"/>
      <c r="E78" s="9"/>
      <c r="F78" s="9"/>
      <c r="G78" s="9" t="s">
        <v>466</v>
      </c>
      <c r="H78" s="9"/>
      <c r="I78" s="9"/>
      <c r="J78" s="9"/>
      <c r="K78" s="9"/>
      <c r="L78" s="9"/>
      <c r="M78" s="9"/>
      <c r="N78" s="9"/>
      <c r="O78" s="9"/>
      <c r="P78" s="9"/>
      <c r="Q78" s="9"/>
      <c r="R78" s="9"/>
      <c r="S78" s="9"/>
      <c r="T78" s="9"/>
      <c r="U78" s="9"/>
      <c r="V78" s="9"/>
      <c r="W78" s="9"/>
      <c r="X78" s="9"/>
      <c r="Y78" s="9"/>
      <c r="Z78" s="9"/>
      <c r="AA78" s="9"/>
      <c r="AB78" s="13"/>
      <c r="AC78" s="9"/>
      <c r="AD78" s="9"/>
      <c r="AE78" s="9"/>
    </row>
    <row r="79" ht="15.75" hidden="1" customHeight="1">
      <c r="A79" s="9"/>
      <c r="B79" s="9"/>
      <c r="C79" s="9"/>
      <c r="D79" s="9"/>
      <c r="E79" s="9"/>
      <c r="F79" s="9"/>
      <c r="G79" s="9" t="s">
        <v>480</v>
      </c>
      <c r="H79" s="9"/>
      <c r="I79" s="9"/>
      <c r="J79" s="9"/>
      <c r="K79" s="9"/>
      <c r="L79" s="9"/>
      <c r="M79" s="9"/>
      <c r="N79" s="9"/>
      <c r="O79" s="9"/>
      <c r="P79" s="9"/>
      <c r="Q79" s="9"/>
      <c r="R79" s="9"/>
      <c r="S79" s="9"/>
      <c r="T79" s="9"/>
      <c r="U79" s="9"/>
      <c r="V79" s="9"/>
      <c r="W79" s="9"/>
      <c r="X79" s="9"/>
      <c r="Y79" s="9"/>
      <c r="Z79" s="9"/>
      <c r="AA79" s="9"/>
      <c r="AB79" s="13"/>
      <c r="AC79" s="9"/>
      <c r="AD79" s="9"/>
      <c r="AE79" s="9"/>
    </row>
    <row r="80" ht="15.75" hidden="1" customHeight="1">
      <c r="A80" s="9"/>
      <c r="B80" s="9"/>
      <c r="D80" s="9"/>
      <c r="E80" s="9"/>
      <c r="F80" s="9"/>
      <c r="G80" s="9" t="s">
        <v>488</v>
      </c>
      <c r="H80" s="9"/>
      <c r="I80" s="9"/>
      <c r="J80" s="9"/>
      <c r="K80" s="9"/>
      <c r="L80" s="9"/>
      <c r="M80" s="9"/>
      <c r="N80" s="9"/>
      <c r="O80" s="9"/>
      <c r="P80" s="9"/>
      <c r="Q80" s="9"/>
      <c r="R80" s="9"/>
      <c r="S80" s="9"/>
      <c r="T80" s="9"/>
      <c r="U80" s="9"/>
      <c r="V80" s="9"/>
      <c r="W80" s="9"/>
      <c r="X80" s="9"/>
      <c r="Y80" s="9"/>
      <c r="Z80" s="9"/>
      <c r="AA80" s="9"/>
      <c r="AB80" s="13"/>
      <c r="AC80" s="9"/>
      <c r="AD80" s="9"/>
      <c r="AE80" s="9"/>
    </row>
    <row r="81" ht="15.75" hidden="1" customHeight="1">
      <c r="A81" s="9"/>
      <c r="B81" s="9"/>
      <c r="D81" s="9"/>
      <c r="E81" s="9"/>
      <c r="F81" s="9"/>
      <c r="G81" s="9" t="s">
        <v>494</v>
      </c>
      <c r="H81" s="9"/>
      <c r="I81" s="9"/>
      <c r="J81" s="9"/>
      <c r="K81" s="9"/>
      <c r="L81" s="9"/>
      <c r="M81" s="9"/>
      <c r="N81" s="9"/>
      <c r="O81" s="9"/>
      <c r="P81" s="9"/>
      <c r="Q81" s="9"/>
      <c r="R81" s="9"/>
      <c r="S81" s="9"/>
      <c r="T81" s="9"/>
      <c r="U81" s="9"/>
      <c r="V81" s="9"/>
      <c r="W81" s="9"/>
      <c r="X81" s="9"/>
      <c r="Y81" s="9"/>
      <c r="Z81" s="9"/>
      <c r="AA81" s="9"/>
      <c r="AB81" s="13"/>
      <c r="AC81" s="9"/>
      <c r="AD81" s="9"/>
      <c r="AE81" s="9"/>
    </row>
    <row r="82" ht="15.75" hidden="1" customHeight="1">
      <c r="A82" s="9"/>
      <c r="B82" s="9"/>
      <c r="D82" s="9"/>
      <c r="E82" s="9"/>
      <c r="F82" s="9"/>
      <c r="G82" s="9" t="s">
        <v>501</v>
      </c>
      <c r="H82" s="9"/>
      <c r="I82" s="9"/>
      <c r="J82" s="9"/>
      <c r="K82" s="9"/>
      <c r="L82" s="9"/>
      <c r="M82" s="9"/>
      <c r="N82" s="9"/>
      <c r="O82" s="9"/>
      <c r="P82" s="9"/>
      <c r="Q82" s="9"/>
      <c r="R82" s="9"/>
      <c r="S82" s="9"/>
      <c r="T82" s="9"/>
      <c r="U82" s="9"/>
      <c r="V82" s="9"/>
      <c r="W82" s="9"/>
      <c r="X82" s="9"/>
      <c r="Y82" s="9"/>
      <c r="Z82" s="9"/>
      <c r="AA82" s="9"/>
      <c r="AB82" s="13"/>
      <c r="AC82" s="9"/>
      <c r="AD82" s="9"/>
      <c r="AE82" s="9"/>
    </row>
    <row r="83" ht="15.75" hidden="1" customHeight="1">
      <c r="A83" s="9"/>
      <c r="B83" s="9"/>
      <c r="D83" s="9"/>
      <c r="E83" s="9"/>
      <c r="F83" s="9"/>
      <c r="G83" s="9" t="s">
        <v>510</v>
      </c>
      <c r="H83" s="9"/>
      <c r="I83" s="9"/>
      <c r="J83" s="9"/>
      <c r="K83" s="9"/>
      <c r="L83" s="9"/>
      <c r="M83" s="9"/>
      <c r="N83" s="9"/>
      <c r="O83" s="9"/>
      <c r="P83" s="9"/>
      <c r="Q83" s="9"/>
      <c r="R83" s="9"/>
      <c r="S83" s="9"/>
      <c r="T83" s="9"/>
      <c r="U83" s="9"/>
      <c r="V83" s="9"/>
      <c r="W83" s="9"/>
      <c r="X83" s="9"/>
      <c r="Y83" s="9"/>
      <c r="Z83" s="9"/>
      <c r="AA83" s="9"/>
      <c r="AB83" s="13"/>
      <c r="AC83" s="9"/>
      <c r="AD83" s="9"/>
      <c r="AE83" s="9"/>
    </row>
    <row r="84" ht="15.75" hidden="1" customHeight="1">
      <c r="A84" s="9"/>
      <c r="B84" s="9"/>
      <c r="D84" s="9"/>
      <c r="E84" s="9"/>
      <c r="F84" s="9"/>
      <c r="G84" s="9"/>
      <c r="H84" s="9"/>
      <c r="I84" s="9"/>
      <c r="J84" s="9"/>
      <c r="K84" s="9"/>
      <c r="L84" s="9"/>
      <c r="M84" s="9"/>
      <c r="N84" s="9"/>
      <c r="O84" s="9"/>
      <c r="P84" s="9"/>
      <c r="Q84" s="9"/>
      <c r="R84" s="9"/>
      <c r="S84" s="9"/>
      <c r="T84" s="9"/>
      <c r="U84" s="9"/>
      <c r="V84" s="9"/>
      <c r="W84" s="9"/>
      <c r="X84" s="9"/>
      <c r="Y84" s="9"/>
      <c r="Z84" s="9"/>
      <c r="AA84" s="9"/>
      <c r="AB84" s="13"/>
      <c r="AC84" s="9"/>
      <c r="AD84" s="9"/>
      <c r="AE84" s="9"/>
    </row>
    <row r="85" ht="15.75" hidden="1" customHeight="1">
      <c r="A85" s="9"/>
      <c r="B85" s="9"/>
      <c r="D85" s="9"/>
      <c r="E85" s="9"/>
      <c r="F85" s="9"/>
      <c r="G85" s="9"/>
      <c r="H85" s="9"/>
      <c r="I85" s="9"/>
      <c r="J85" s="9"/>
      <c r="K85" s="9"/>
      <c r="L85" s="9"/>
      <c r="M85" s="9"/>
      <c r="N85" s="9"/>
      <c r="O85" s="9"/>
      <c r="P85" s="9"/>
      <c r="Q85" s="9"/>
      <c r="R85" s="9"/>
      <c r="S85" s="9"/>
      <c r="T85" s="9"/>
      <c r="U85" s="9"/>
      <c r="V85" s="9"/>
      <c r="W85" s="9"/>
      <c r="X85" s="9"/>
      <c r="Y85" s="9"/>
      <c r="Z85" s="9"/>
      <c r="AA85" s="9"/>
      <c r="AB85" s="13"/>
      <c r="AC85" s="9"/>
      <c r="AD85" s="9"/>
      <c r="AE85" s="9"/>
    </row>
    <row r="86" ht="15.75" customHeight="1">
      <c r="A86" s="9"/>
      <c r="B86" s="9"/>
      <c r="C86" s="9"/>
      <c r="D86" s="9"/>
      <c r="E86" s="9"/>
      <c r="F86" s="9"/>
      <c r="G86" s="13"/>
      <c r="H86" s="9"/>
      <c r="I86" s="9"/>
      <c r="J86" s="9"/>
      <c r="K86" s="9"/>
      <c r="L86" s="9"/>
      <c r="M86" s="9"/>
      <c r="N86" s="9"/>
      <c r="O86" s="9"/>
      <c r="P86" s="9"/>
      <c r="Q86" s="9"/>
      <c r="R86" s="9"/>
      <c r="S86" s="9"/>
      <c r="T86" s="9"/>
      <c r="U86" s="9"/>
      <c r="V86" s="9"/>
      <c r="W86" s="9"/>
      <c r="X86" s="9"/>
      <c r="Y86" s="9"/>
      <c r="Z86" s="9"/>
      <c r="AA86" s="9"/>
      <c r="AB86" s="13"/>
      <c r="AC86" s="9"/>
      <c r="AD86" s="9"/>
      <c r="AE86" s="9"/>
    </row>
    <row r="87" ht="15.75" customHeight="1">
      <c r="A87" s="9"/>
      <c r="B87" s="9"/>
      <c r="C87" s="9"/>
      <c r="D87" s="9"/>
      <c r="E87" s="9"/>
      <c r="F87" s="9"/>
      <c r="G87" s="13"/>
      <c r="H87" s="9"/>
      <c r="I87" s="9"/>
      <c r="J87" s="9"/>
      <c r="K87" s="9"/>
      <c r="L87" s="9"/>
      <c r="M87" s="9"/>
      <c r="N87" s="9"/>
      <c r="O87" s="9"/>
      <c r="P87" s="9"/>
      <c r="Q87" s="9"/>
      <c r="R87" s="9"/>
      <c r="S87" s="9"/>
      <c r="T87" s="9"/>
      <c r="U87" s="9"/>
      <c r="V87" s="9"/>
      <c r="W87" s="9"/>
      <c r="X87" s="9"/>
      <c r="Y87" s="9"/>
      <c r="Z87" s="9"/>
      <c r="AA87" s="9"/>
      <c r="AB87" s="13"/>
      <c r="AC87" s="9"/>
      <c r="AD87" s="9"/>
      <c r="AE87" s="9"/>
    </row>
    <row r="88"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13"/>
      <c r="AC88" s="9"/>
      <c r="AD88" s="9"/>
      <c r="AE88" s="9"/>
    </row>
    <row r="89"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13"/>
      <c r="AC89" s="9"/>
      <c r="AD89" s="9"/>
      <c r="AE89" s="9"/>
    </row>
    <row r="90"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13"/>
      <c r="AC90" s="9"/>
      <c r="AD90" s="9"/>
      <c r="AE90" s="9"/>
    </row>
    <row r="91"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13"/>
      <c r="AC91" s="9"/>
      <c r="AD91" s="9"/>
      <c r="AE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13"/>
      <c r="AC92" s="9"/>
      <c r="AD92" s="9"/>
      <c r="AE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13"/>
      <c r="AC93" s="9"/>
      <c r="AD93" s="9"/>
      <c r="AE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13"/>
      <c r="AC94" s="9"/>
      <c r="AD94" s="9"/>
      <c r="AE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13"/>
      <c r="AC95" s="9"/>
      <c r="AD95" s="9"/>
      <c r="AE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13"/>
      <c r="AC96" s="9"/>
      <c r="AD96" s="9"/>
      <c r="AE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13"/>
      <c r="AC97" s="9"/>
      <c r="AD97" s="9"/>
      <c r="AE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13"/>
      <c r="AC98" s="9"/>
      <c r="AD98" s="9"/>
      <c r="AE98" s="9"/>
    </row>
    <row r="99" ht="15.75" customHeight="1">
      <c r="A99" s="9"/>
      <c r="B99" s="9"/>
      <c r="C99" s="13"/>
      <c r="D99" s="9"/>
      <c r="E99" s="9"/>
      <c r="F99" s="9"/>
      <c r="G99" s="9"/>
      <c r="H99" s="9"/>
      <c r="I99" s="9"/>
      <c r="J99" s="9"/>
      <c r="K99" s="9"/>
      <c r="L99" s="9"/>
      <c r="M99" s="9"/>
      <c r="N99" s="9"/>
      <c r="O99" s="9"/>
      <c r="P99" s="9"/>
      <c r="Q99" s="9"/>
      <c r="R99" s="9"/>
      <c r="S99" s="9"/>
      <c r="T99" s="9"/>
      <c r="U99" s="9"/>
      <c r="V99" s="9"/>
      <c r="W99" s="9"/>
      <c r="X99" s="9"/>
      <c r="Y99" s="9"/>
      <c r="Z99" s="9"/>
      <c r="AA99" s="9"/>
      <c r="AB99" s="13"/>
      <c r="AC99" s="9"/>
      <c r="AD99" s="9"/>
      <c r="AE99" s="9"/>
    </row>
    <row r="100" ht="15.75" customHeight="1">
      <c r="A100" s="9"/>
      <c r="B100" s="9"/>
      <c r="C100" s="13"/>
      <c r="D100" s="9"/>
      <c r="E100" s="9"/>
      <c r="F100" s="9"/>
      <c r="G100" s="9"/>
      <c r="H100" s="9"/>
      <c r="I100" s="9"/>
      <c r="J100" s="9"/>
      <c r="K100" s="9"/>
      <c r="L100" s="9"/>
      <c r="M100" s="9"/>
      <c r="N100" s="9"/>
      <c r="O100" s="9"/>
      <c r="P100" s="9"/>
      <c r="Q100" s="9"/>
      <c r="R100" s="9"/>
      <c r="S100" s="9"/>
      <c r="T100" s="9"/>
      <c r="U100" s="9"/>
      <c r="V100" s="9"/>
      <c r="W100" s="9"/>
      <c r="X100" s="9"/>
      <c r="Y100" s="9"/>
      <c r="Z100" s="9"/>
      <c r="AA100" s="9"/>
      <c r="AB100" s="13"/>
      <c r="AC100" s="9"/>
      <c r="AD100" s="9"/>
      <c r="AE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1"/>
      <c r="AC101" s="9"/>
      <c r="AD101" s="9"/>
      <c r="AE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13"/>
      <c r="AC102" s="9"/>
      <c r="AD102" s="9"/>
      <c r="AE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13"/>
      <c r="AC103" s="9"/>
      <c r="AD103" s="9"/>
      <c r="AE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13"/>
      <c r="AC104" s="9"/>
      <c r="AD104" s="9"/>
      <c r="AE104" s="9"/>
    </row>
    <row r="105" ht="15.75" customHeight="1">
      <c r="A105" s="9"/>
      <c r="B105" s="9"/>
      <c r="C105" s="9"/>
      <c r="D105" s="9"/>
      <c r="E105" s="9"/>
      <c r="F105" s="9"/>
      <c r="G105" s="9"/>
      <c r="H105" s="9"/>
      <c r="I105" s="9"/>
      <c r="K105" s="9"/>
      <c r="L105" s="9"/>
      <c r="M105" s="9"/>
      <c r="N105" s="9"/>
      <c r="O105" s="9"/>
      <c r="P105" s="9"/>
      <c r="Q105" s="9"/>
      <c r="R105" s="9"/>
      <c r="S105" s="9"/>
      <c r="T105" s="9"/>
      <c r="U105" s="9"/>
      <c r="V105" s="9"/>
      <c r="W105" s="9"/>
      <c r="X105" s="9"/>
      <c r="Y105" s="9"/>
      <c r="Z105" s="9"/>
      <c r="AA105" s="9"/>
      <c r="AB105" s="13"/>
      <c r="AC105" s="9"/>
      <c r="AD105" s="9"/>
      <c r="AE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13"/>
      <c r="AC106" s="9"/>
      <c r="AD106" s="9"/>
      <c r="AE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13"/>
      <c r="AC107" s="9"/>
      <c r="AD107" s="9"/>
      <c r="AE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13"/>
      <c r="AC108" s="9"/>
      <c r="AD108" s="9"/>
      <c r="AE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13"/>
      <c r="AC109" s="9"/>
      <c r="AD109" s="9"/>
      <c r="AE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13"/>
      <c r="AC110" s="9"/>
      <c r="AD110" s="9"/>
      <c r="AE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13"/>
      <c r="AC111" s="9"/>
      <c r="AD111" s="9"/>
      <c r="AE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13"/>
      <c r="AC112" s="9"/>
      <c r="AD112" s="9"/>
      <c r="AE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13"/>
      <c r="AC113" s="9"/>
      <c r="AD113" s="9"/>
      <c r="AE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13"/>
      <c r="AC114" s="9"/>
      <c r="AD114" s="9"/>
      <c r="AE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13"/>
      <c r="AC115" s="9"/>
      <c r="AD115" s="9"/>
      <c r="AE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13"/>
      <c r="AC116" s="9"/>
      <c r="AD116" s="9"/>
      <c r="AE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13"/>
      <c r="AC117" s="9"/>
      <c r="AD117" s="9"/>
      <c r="AE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13"/>
      <c r="AC118" s="9"/>
      <c r="AD118" s="9"/>
      <c r="AE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13"/>
      <c r="AC119" s="9"/>
      <c r="AD119" s="9"/>
      <c r="AE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13"/>
      <c r="AC120" s="9"/>
      <c r="AD120" s="9"/>
      <c r="AE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13"/>
      <c r="AC121" s="9"/>
      <c r="AD121" s="9"/>
      <c r="AE121" s="9"/>
    </row>
    <row r="122" ht="15.75" customHeight="1">
      <c r="A122" s="9"/>
      <c r="B122" s="9"/>
      <c r="C122" s="9"/>
      <c r="D122" s="9"/>
      <c r="E122" s="9"/>
      <c r="F122" s="9"/>
      <c r="G122" s="9"/>
      <c r="H122" s="9"/>
      <c r="I122" s="9"/>
      <c r="K122" s="9"/>
      <c r="L122" s="9"/>
      <c r="M122" s="9"/>
      <c r="N122" s="9"/>
      <c r="O122" s="9"/>
      <c r="P122" s="9"/>
      <c r="Q122" s="9"/>
      <c r="R122" s="9"/>
      <c r="S122" s="9"/>
      <c r="T122" s="9"/>
      <c r="U122" s="9"/>
      <c r="V122" s="9"/>
      <c r="W122" s="9"/>
      <c r="X122" s="9"/>
      <c r="Y122" s="9"/>
      <c r="Z122" s="9"/>
      <c r="AA122" s="9"/>
      <c r="AB122" s="13"/>
      <c r="AC122" s="9"/>
      <c r="AD122" s="9"/>
      <c r="AE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13"/>
      <c r="AC123" s="9"/>
      <c r="AD123" s="9"/>
      <c r="AE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13"/>
      <c r="AC124" s="9"/>
      <c r="AD124" s="9"/>
      <c r="AE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13"/>
      <c r="AC125" s="9"/>
      <c r="AD125" s="9"/>
      <c r="AE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13"/>
      <c r="AC126" s="9"/>
      <c r="AD126" s="9"/>
      <c r="AE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13"/>
      <c r="AC127" s="9"/>
      <c r="AD127" s="9"/>
      <c r="AE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13"/>
      <c r="AC128" s="9"/>
      <c r="AD128" s="9"/>
      <c r="AE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13"/>
      <c r="AC129" s="9"/>
      <c r="AD129" s="9"/>
      <c r="AE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13"/>
      <c r="AC130" s="9"/>
      <c r="AD130" s="9"/>
      <c r="AE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13"/>
      <c r="AC131" s="9"/>
      <c r="AD131" s="9"/>
      <c r="AE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13"/>
      <c r="AC132" s="9"/>
      <c r="AD132" s="9"/>
      <c r="AE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13"/>
      <c r="AC133" s="9"/>
      <c r="AD133" s="9"/>
      <c r="AE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13"/>
      <c r="AC134" s="9"/>
      <c r="AD134" s="9"/>
      <c r="AE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13"/>
      <c r="AC135" s="9"/>
      <c r="AD135" s="9"/>
      <c r="AE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13"/>
      <c r="AC136" s="9"/>
      <c r="AD136" s="9"/>
      <c r="AE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13"/>
      <c r="AC137" s="9"/>
      <c r="AD137" s="9"/>
      <c r="AE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13"/>
      <c r="AC138" s="9"/>
      <c r="AD138" s="9"/>
      <c r="AE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13"/>
      <c r="AC139" s="9"/>
      <c r="AD139" s="9"/>
      <c r="AE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13"/>
      <c r="AC140" s="9"/>
      <c r="AD140" s="9"/>
      <c r="AE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13"/>
      <c r="AC141" s="9"/>
      <c r="AD141" s="9"/>
      <c r="AE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13"/>
      <c r="AC142" s="9"/>
      <c r="AD142" s="9"/>
      <c r="AE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13"/>
      <c r="AC143" s="9"/>
      <c r="AD143" s="9"/>
      <c r="AE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13"/>
      <c r="AC144" s="9"/>
      <c r="AD144" s="9"/>
      <c r="AE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13"/>
      <c r="AC145" s="9"/>
      <c r="AD145" s="9"/>
      <c r="AE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13"/>
      <c r="AC146" s="9"/>
      <c r="AD146" s="9"/>
      <c r="AE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13"/>
      <c r="AC147" s="9"/>
      <c r="AD147" s="9"/>
      <c r="AE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1"/>
      <c r="AC148" s="9"/>
      <c r="AD148" s="9"/>
      <c r="AE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143"/>
      <c r="AC149" s="9"/>
      <c r="AD149" s="9"/>
      <c r="AE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143"/>
      <c r="AC150" s="9"/>
      <c r="AD150" s="9"/>
      <c r="AE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144"/>
      <c r="AC151" s="9"/>
      <c r="AD151" s="9"/>
      <c r="AE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144"/>
      <c r="AC152" s="9"/>
      <c r="AD152" s="9"/>
      <c r="AE152" s="9"/>
    </row>
    <row r="153" ht="15.75" customHeight="1">
      <c r="A153" s="9"/>
      <c r="B153" s="9"/>
      <c r="C153" s="9"/>
      <c r="D153" s="9"/>
      <c r="E153" s="9"/>
      <c r="F153" s="9"/>
      <c r="G153" s="9"/>
      <c r="H153" s="9"/>
      <c r="I153" s="9"/>
      <c r="K153" s="9"/>
      <c r="L153" s="9"/>
      <c r="M153" s="9"/>
      <c r="N153" s="9"/>
      <c r="O153" s="9"/>
      <c r="P153" s="9"/>
      <c r="Q153" s="9"/>
      <c r="R153" s="9"/>
      <c r="S153" s="9"/>
      <c r="T153" s="9"/>
      <c r="U153" s="9"/>
      <c r="V153" s="9"/>
      <c r="W153" s="9"/>
      <c r="X153" s="9"/>
      <c r="Y153" s="9"/>
      <c r="Z153" s="9"/>
      <c r="AA153" s="9"/>
      <c r="AB153" s="143"/>
      <c r="AC153" s="9"/>
      <c r="AD153" s="9"/>
      <c r="AE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143"/>
      <c r="AC154" s="9"/>
      <c r="AD154" s="9"/>
      <c r="AE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143"/>
      <c r="AC155" s="9"/>
      <c r="AD155" s="9"/>
      <c r="AE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144"/>
      <c r="AC156" s="9"/>
      <c r="AD156" s="9"/>
      <c r="AE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143"/>
      <c r="AC157" s="9"/>
      <c r="AD157" s="9"/>
      <c r="AE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143"/>
      <c r="AC158" s="9"/>
      <c r="AD158" s="9"/>
      <c r="AE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143"/>
      <c r="AC159" s="9"/>
      <c r="AD159" s="9"/>
      <c r="AE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143"/>
      <c r="AC160" s="9"/>
      <c r="AD160" s="9"/>
      <c r="AE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143"/>
      <c r="AC161" s="9"/>
      <c r="AD161" s="9"/>
      <c r="AE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143"/>
      <c r="AC162" s="9"/>
      <c r="AD162" s="9"/>
      <c r="AE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143"/>
      <c r="AC163" s="9"/>
      <c r="AD163" s="9"/>
      <c r="AE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143"/>
      <c r="AC164" s="9"/>
      <c r="AD164" s="9"/>
      <c r="AE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143"/>
      <c r="AC165" s="9"/>
      <c r="AD165" s="9"/>
      <c r="AE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143"/>
      <c r="AC166" s="9"/>
      <c r="AD166" s="9"/>
      <c r="AE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143"/>
      <c r="AC167" s="9"/>
      <c r="AD167" s="9"/>
      <c r="AE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143"/>
      <c r="AC168" s="9"/>
      <c r="AD168" s="9"/>
      <c r="AE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143"/>
      <c r="AC169" s="9"/>
      <c r="AD169" s="9"/>
      <c r="AE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143"/>
      <c r="AC170" s="9"/>
      <c r="AD170" s="9"/>
      <c r="AE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143"/>
      <c r="AC171" s="9"/>
      <c r="AD171" s="9"/>
      <c r="AE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143"/>
      <c r="AC172" s="9"/>
      <c r="AD172" s="9"/>
      <c r="AE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143"/>
      <c r="AC173" s="9"/>
      <c r="AD173" s="9"/>
      <c r="AE173" s="9"/>
    </row>
    <row r="174" ht="15.75" customHeight="1">
      <c r="A174" s="9"/>
      <c r="B174" s="9"/>
      <c r="C174" s="9"/>
      <c r="D174" s="9"/>
      <c r="E174" s="9"/>
      <c r="F174" s="9"/>
      <c r="G174" s="9"/>
      <c r="H174" s="9"/>
      <c r="I174" s="9"/>
      <c r="K174" s="9"/>
      <c r="L174" s="9"/>
      <c r="M174" s="9"/>
      <c r="N174" s="9"/>
      <c r="O174" s="9"/>
      <c r="P174" s="9"/>
      <c r="Q174" s="9"/>
      <c r="R174" s="9"/>
      <c r="S174" s="9"/>
      <c r="T174" s="9"/>
      <c r="U174" s="9"/>
      <c r="V174" s="9"/>
      <c r="W174" s="9"/>
      <c r="X174" s="9"/>
      <c r="Y174" s="9"/>
      <c r="Z174" s="9"/>
      <c r="AA174" s="9"/>
      <c r="AB174" s="143"/>
      <c r="AC174" s="9"/>
      <c r="AD174" s="9"/>
      <c r="AE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143"/>
      <c r="AC175" s="9"/>
      <c r="AD175" s="9"/>
      <c r="AE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143"/>
      <c r="AC176" s="9"/>
      <c r="AD176" s="9"/>
      <c r="AE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143"/>
      <c r="AC177" s="9"/>
      <c r="AD177" s="9"/>
      <c r="AE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143"/>
      <c r="AC178" s="9"/>
      <c r="AD178" s="9"/>
      <c r="AE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143"/>
      <c r="AC179" s="9"/>
      <c r="AD179" s="9"/>
      <c r="AE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143"/>
      <c r="AC180" s="9"/>
      <c r="AD180" s="9"/>
      <c r="AE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143"/>
      <c r="AC181" s="9"/>
      <c r="AD181" s="9"/>
      <c r="AE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143"/>
      <c r="AC182" s="9"/>
      <c r="AD182" s="9"/>
      <c r="AE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143"/>
      <c r="AC183" s="9"/>
      <c r="AD183" s="9"/>
      <c r="AE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143"/>
      <c r="AC184" s="9"/>
      <c r="AD184" s="9"/>
      <c r="AE184" s="9"/>
    </row>
    <row r="185" ht="15.75" customHeight="1">
      <c r="A185" s="9"/>
      <c r="B185" s="9"/>
      <c r="C185" s="9"/>
      <c r="D185" s="9"/>
      <c r="E185" s="9"/>
      <c r="F185" s="9"/>
      <c r="G185" s="9"/>
      <c r="H185" s="9"/>
      <c r="I185" s="9"/>
      <c r="K185" s="9"/>
      <c r="L185" s="9"/>
      <c r="M185" s="9"/>
      <c r="N185" s="9"/>
      <c r="O185" s="9"/>
      <c r="P185" s="9"/>
      <c r="Q185" s="9"/>
      <c r="R185" s="9"/>
      <c r="S185" s="9"/>
      <c r="T185" s="9"/>
      <c r="U185" s="9"/>
      <c r="V185" s="9"/>
      <c r="W185" s="9"/>
      <c r="X185" s="9"/>
      <c r="Y185" s="9"/>
      <c r="Z185" s="9"/>
      <c r="AA185" s="9"/>
      <c r="AB185" s="143"/>
      <c r="AC185" s="9"/>
      <c r="AD185" s="9"/>
      <c r="AE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143"/>
      <c r="AC186" s="9"/>
      <c r="AD186" s="9"/>
      <c r="AE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143"/>
      <c r="AC187" s="9"/>
      <c r="AD187" s="9"/>
      <c r="AE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143"/>
      <c r="AC188" s="9"/>
      <c r="AD188" s="9"/>
      <c r="AE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143"/>
      <c r="AC189" s="9"/>
      <c r="AD189" s="9"/>
      <c r="AE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143"/>
      <c r="AC190" s="9"/>
      <c r="AD190" s="9"/>
      <c r="AE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143"/>
      <c r="AC191" s="9"/>
      <c r="AD191" s="9"/>
      <c r="AE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143"/>
      <c r="AC192" s="9"/>
      <c r="AD192" s="9"/>
      <c r="AE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143"/>
      <c r="AC193" s="9"/>
      <c r="AD193" s="9"/>
      <c r="AE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143"/>
      <c r="AC194" s="9"/>
      <c r="AD194" s="9"/>
      <c r="AE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143"/>
      <c r="AC195" s="9"/>
      <c r="AD195" s="9"/>
      <c r="AE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143"/>
      <c r="AC196" s="9"/>
      <c r="AD196" s="9"/>
      <c r="AE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143"/>
      <c r="AC197" s="9"/>
      <c r="AD197" s="9"/>
      <c r="AE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143"/>
      <c r="AC198" s="9"/>
      <c r="AD198" s="9"/>
      <c r="AE198" s="9"/>
    </row>
    <row r="199" ht="15.75" customHeight="1">
      <c r="A199" s="9"/>
      <c r="B199" s="9"/>
      <c r="C199" s="9"/>
      <c r="D199" s="9"/>
      <c r="E199" s="9"/>
      <c r="F199" s="9"/>
      <c r="G199" s="9"/>
      <c r="H199" s="9"/>
      <c r="I199" s="9"/>
      <c r="K199" s="9"/>
      <c r="L199" s="9"/>
      <c r="M199" s="9"/>
      <c r="N199" s="9"/>
      <c r="O199" s="9"/>
      <c r="P199" s="9"/>
      <c r="Q199" s="9"/>
      <c r="R199" s="9"/>
      <c r="S199" s="9"/>
      <c r="T199" s="9"/>
      <c r="U199" s="9"/>
      <c r="V199" s="9"/>
      <c r="W199" s="9"/>
      <c r="X199" s="9"/>
      <c r="Y199" s="9"/>
      <c r="Z199" s="9"/>
      <c r="AA199" s="9"/>
      <c r="AB199" s="143"/>
      <c r="AC199" s="9"/>
      <c r="AD199" s="9"/>
      <c r="AE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143"/>
      <c r="AC200" s="9"/>
      <c r="AD200" s="9"/>
      <c r="AE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143"/>
      <c r="AC201" s="9"/>
      <c r="AD201" s="9"/>
      <c r="AE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143"/>
      <c r="AC202" s="9"/>
      <c r="AD202" s="9"/>
      <c r="AE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143"/>
      <c r="AC203" s="9"/>
      <c r="AD203" s="9"/>
      <c r="AE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143"/>
      <c r="AC204" s="9"/>
      <c r="AD204" s="9"/>
      <c r="AE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143"/>
      <c r="AC205" s="9"/>
      <c r="AD205" s="9"/>
      <c r="AE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143"/>
      <c r="AC206" s="9"/>
      <c r="AD206" s="9"/>
      <c r="AE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143"/>
      <c r="AC207" s="9"/>
      <c r="AD207" s="9"/>
      <c r="AE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143"/>
      <c r="AC208" s="9"/>
      <c r="AD208" s="9"/>
      <c r="AE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143"/>
      <c r="AC209" s="9"/>
      <c r="AD209" s="9"/>
      <c r="AE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143"/>
      <c r="AC210" s="9"/>
      <c r="AD210" s="9"/>
      <c r="AE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143"/>
      <c r="AC211" s="9"/>
      <c r="AD211" s="9"/>
      <c r="AE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143"/>
      <c r="AC212" s="9"/>
      <c r="AD212" s="9"/>
      <c r="AE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143"/>
      <c r="AC213" s="9"/>
      <c r="AD213" s="9"/>
      <c r="AE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143"/>
      <c r="AC214" s="9"/>
      <c r="AD214" s="9"/>
      <c r="AE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143"/>
      <c r="AC215" s="9"/>
      <c r="AD215" s="9"/>
      <c r="AE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143"/>
      <c r="AC216" s="9"/>
      <c r="AD216" s="9"/>
      <c r="AE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143"/>
      <c r="AC217" s="9"/>
      <c r="AD217" s="9"/>
      <c r="AE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143"/>
      <c r="AC218" s="9"/>
      <c r="AD218" s="9"/>
      <c r="AE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143"/>
      <c r="AC219" s="9"/>
      <c r="AD219" s="9"/>
      <c r="AE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143"/>
      <c r="AC220" s="9"/>
      <c r="AD220" s="9"/>
      <c r="AE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143"/>
      <c r="AC221" s="9"/>
      <c r="AD221" s="9"/>
      <c r="AE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143"/>
      <c r="AC222" s="9"/>
      <c r="AD222" s="9"/>
      <c r="AE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143"/>
      <c r="AC223" s="9"/>
      <c r="AD223" s="9"/>
      <c r="AE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143"/>
      <c r="AC224" s="9"/>
      <c r="AD224" s="9"/>
      <c r="AE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143"/>
      <c r="AC225" s="9"/>
      <c r="AD225" s="9"/>
      <c r="AE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143"/>
      <c r="AC226" s="9"/>
      <c r="AD226" s="9"/>
      <c r="AE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143"/>
      <c r="AC227" s="9"/>
      <c r="AD227" s="9"/>
      <c r="AE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143"/>
      <c r="AC228" s="9"/>
      <c r="AD228" s="9"/>
      <c r="AE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143"/>
      <c r="AC229" s="9"/>
      <c r="AD229" s="9"/>
      <c r="AE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143"/>
      <c r="AC230" s="9"/>
      <c r="AD230" s="9"/>
      <c r="AE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143"/>
      <c r="AC231" s="9"/>
      <c r="AD231" s="9"/>
      <c r="AE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143"/>
      <c r="AC232" s="9"/>
      <c r="AD232" s="9"/>
      <c r="AE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143"/>
      <c r="AC233" s="9"/>
      <c r="AD233" s="9"/>
      <c r="AE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143"/>
      <c r="AC234" s="9"/>
      <c r="AD234" s="9"/>
      <c r="AE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143"/>
      <c r="AC235" s="9"/>
      <c r="AD235" s="9"/>
      <c r="AE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143"/>
      <c r="AC236" s="9"/>
      <c r="AD236" s="9"/>
      <c r="AE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143"/>
      <c r="AC237" s="9"/>
      <c r="AD237" s="9"/>
      <c r="AE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143"/>
      <c r="AC238" s="9"/>
      <c r="AD238" s="9"/>
      <c r="AE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143"/>
      <c r="AC239" s="9"/>
      <c r="AD239" s="9"/>
      <c r="AE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143"/>
      <c r="AC240" s="9"/>
      <c r="AD240" s="9"/>
      <c r="AE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143"/>
      <c r="AC241" s="9"/>
      <c r="AD241" s="9"/>
      <c r="AE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143"/>
      <c r="AC242" s="9"/>
      <c r="AD242" s="9"/>
      <c r="AE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143"/>
      <c r="AC243" s="9"/>
      <c r="AD243" s="9"/>
      <c r="AE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143"/>
      <c r="AC244" s="9"/>
      <c r="AD244" s="9"/>
      <c r="AE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143"/>
      <c r="AC245" s="9"/>
      <c r="AD245" s="9"/>
      <c r="AE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143"/>
      <c r="AC246" s="9"/>
      <c r="AD246" s="9"/>
      <c r="AE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143"/>
      <c r="AC247" s="9"/>
      <c r="AD247" s="9"/>
      <c r="AE247" s="9"/>
    </row>
    <row r="248" ht="15.75" customHeight="1">
      <c r="A248" s="9"/>
      <c r="B248" s="9"/>
      <c r="C248" s="9"/>
      <c r="D248" s="9"/>
      <c r="E248" s="9"/>
      <c r="F248" s="9"/>
      <c r="G248" s="9"/>
      <c r="H248" s="9"/>
      <c r="I248" s="9"/>
      <c r="J248" s="145"/>
      <c r="K248" s="9"/>
      <c r="L248" s="9"/>
      <c r="M248" s="9"/>
      <c r="N248" s="9"/>
      <c r="O248" s="9"/>
      <c r="P248" s="9"/>
      <c r="Q248" s="9"/>
      <c r="R248" s="9"/>
      <c r="S248" s="9"/>
      <c r="T248" s="9"/>
      <c r="U248" s="9"/>
      <c r="V248" s="9"/>
      <c r="W248" s="9"/>
      <c r="X248" s="9"/>
      <c r="Y248" s="9"/>
      <c r="Z248" s="9"/>
      <c r="AA248" s="9"/>
      <c r="AB248" s="143"/>
      <c r="AC248" s="9"/>
      <c r="AD248" s="9"/>
      <c r="AE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143"/>
      <c r="AC249" s="9"/>
      <c r="AD249" s="9"/>
      <c r="AE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143"/>
      <c r="AC250" s="9"/>
      <c r="AD250" s="9"/>
      <c r="AE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143"/>
      <c r="AC251" s="9"/>
      <c r="AD251" s="9"/>
      <c r="AE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143"/>
      <c r="AC252" s="9"/>
      <c r="AD252" s="9"/>
      <c r="AE252" s="9"/>
    </row>
    <row r="253" ht="15.75" customHeight="1">
      <c r="A253" s="9"/>
      <c r="B253" s="9"/>
      <c r="C253" s="9"/>
      <c r="D253" s="9"/>
      <c r="E253" s="9"/>
      <c r="F253" s="9"/>
      <c r="G253" s="9"/>
      <c r="H253" s="9"/>
      <c r="I253" s="9"/>
      <c r="K253" s="9"/>
      <c r="L253" s="9"/>
      <c r="M253" s="9"/>
      <c r="N253" s="9"/>
      <c r="O253" s="9"/>
      <c r="P253" s="9"/>
      <c r="Q253" s="9"/>
      <c r="R253" s="9"/>
      <c r="S253" s="9"/>
      <c r="T253" s="9"/>
      <c r="U253" s="9"/>
      <c r="V253" s="9"/>
      <c r="W253" s="9"/>
      <c r="X253" s="9"/>
      <c r="Y253" s="9"/>
      <c r="Z253" s="9"/>
      <c r="AA253" s="9"/>
      <c r="AB253" s="143"/>
      <c r="AC253" s="9"/>
      <c r="AD253" s="9"/>
      <c r="AE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143"/>
      <c r="AC254" s="9"/>
      <c r="AD254" s="9"/>
      <c r="AE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143"/>
      <c r="AC255" s="9"/>
      <c r="AD255" s="9"/>
      <c r="AE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143"/>
      <c r="AC256" s="9"/>
      <c r="AD256" s="9"/>
      <c r="AE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143"/>
      <c r="AC257" s="9"/>
      <c r="AD257" s="9"/>
      <c r="AE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143"/>
      <c r="AC258" s="9"/>
      <c r="AD258" s="9"/>
      <c r="AE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143"/>
      <c r="AC259" s="9"/>
      <c r="AD259" s="9"/>
      <c r="AE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143"/>
      <c r="AC260" s="9"/>
      <c r="AD260" s="9"/>
      <c r="AE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143"/>
      <c r="AC261" s="9"/>
      <c r="AD261" s="9"/>
      <c r="AE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143"/>
      <c r="AC262" s="9"/>
      <c r="AD262" s="9"/>
      <c r="AE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143"/>
      <c r="AC263" s="9"/>
      <c r="AD263" s="9"/>
      <c r="AE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143"/>
      <c r="AC264" s="9"/>
      <c r="AD264" s="9"/>
      <c r="AE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143"/>
      <c r="AC265" s="9"/>
      <c r="AD265" s="9"/>
      <c r="AE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143"/>
      <c r="AC266" s="9"/>
      <c r="AD266" s="9"/>
      <c r="AE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143"/>
      <c r="AC267" s="9"/>
      <c r="AD267" s="9"/>
      <c r="AE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143"/>
      <c r="AC268" s="9"/>
      <c r="AD268" s="9"/>
      <c r="AE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143"/>
      <c r="AC269" s="9"/>
      <c r="AD269" s="9"/>
      <c r="AE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143"/>
      <c r="AC270" s="9"/>
      <c r="AD270" s="9"/>
      <c r="AE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143"/>
      <c r="AC271" s="9"/>
      <c r="AD271" s="9"/>
      <c r="AE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143"/>
      <c r="AC272" s="9"/>
      <c r="AD272" s="9"/>
      <c r="AE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143"/>
      <c r="AC273" s="9"/>
      <c r="AD273" s="9"/>
      <c r="AE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143"/>
      <c r="AC274" s="9"/>
      <c r="AD274" s="9"/>
      <c r="AE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143"/>
      <c r="AC275" s="9"/>
      <c r="AD275" s="9"/>
      <c r="AE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143"/>
      <c r="AC276" s="9"/>
      <c r="AD276" s="9"/>
      <c r="AE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143"/>
      <c r="AC277" s="9"/>
      <c r="AD277" s="9"/>
      <c r="AE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143"/>
      <c r="AC278" s="9"/>
      <c r="AD278" s="9"/>
      <c r="AE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143"/>
      <c r="AC279" s="9"/>
      <c r="AD279" s="9"/>
      <c r="AE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143"/>
      <c r="AC280" s="9"/>
      <c r="AD280" s="9"/>
      <c r="AE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143"/>
      <c r="AC281" s="9"/>
      <c r="AD281" s="9"/>
      <c r="AE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143"/>
      <c r="AC282" s="9"/>
      <c r="AD282" s="9"/>
      <c r="AE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143"/>
      <c r="AC283" s="9"/>
      <c r="AD283" s="9"/>
      <c r="AE283" s="9"/>
    </row>
    <row r="284" ht="15.75" customHeight="1">
      <c r="AB284" s="91"/>
    </row>
    <row r="285" ht="15.75" customHeight="1">
      <c r="AB285" s="91"/>
    </row>
    <row r="286" ht="15.75" customHeight="1">
      <c r="AB286" s="91"/>
    </row>
    <row r="287" ht="15.75" customHeight="1">
      <c r="AB287" s="91"/>
    </row>
    <row r="288" ht="15.75" customHeight="1">
      <c r="AB288" s="91"/>
    </row>
    <row r="289" ht="15.75" customHeight="1">
      <c r="AB289" s="91"/>
    </row>
    <row r="290" ht="15.75" customHeight="1">
      <c r="AB290" s="91"/>
    </row>
    <row r="291" ht="15.75" customHeight="1">
      <c r="AB291" s="91"/>
    </row>
    <row r="292" ht="15.75" customHeight="1">
      <c r="AB292" s="91"/>
    </row>
    <row r="293" ht="15.75" customHeight="1">
      <c r="AB293" s="91"/>
    </row>
    <row r="294" ht="15.75" customHeight="1">
      <c r="AB294" s="91"/>
    </row>
    <row r="295" ht="15.75" customHeight="1">
      <c r="AB295" s="91"/>
    </row>
    <row r="296" ht="15.75" customHeight="1">
      <c r="AB296" s="91"/>
    </row>
    <row r="297" ht="15.75" customHeight="1">
      <c r="AB297" s="91"/>
    </row>
    <row r="298" ht="15.75" customHeight="1">
      <c r="AB298" s="91"/>
    </row>
    <row r="299" ht="15.75" customHeight="1">
      <c r="AB299" s="91"/>
    </row>
    <row r="300" ht="15.75" customHeight="1">
      <c r="AB300" s="91"/>
    </row>
    <row r="301" ht="15.75" customHeight="1">
      <c r="AB301" s="91"/>
    </row>
    <row r="302" ht="15.75" customHeight="1">
      <c r="AB302" s="91"/>
    </row>
    <row r="303" ht="15.75" customHeight="1">
      <c r="AB303" s="91"/>
    </row>
    <row r="304" ht="15.75" customHeight="1">
      <c r="AB304" s="91"/>
    </row>
    <row r="305" ht="15.75" customHeight="1">
      <c r="AB305" s="91"/>
    </row>
    <row r="306" ht="15.75" customHeight="1">
      <c r="AB306" s="91"/>
    </row>
    <row r="307" ht="15.75" customHeight="1">
      <c r="AB307" s="91"/>
    </row>
    <row r="308" ht="15.75" customHeight="1">
      <c r="AB308" s="91"/>
    </row>
    <row r="309" ht="15.75" customHeight="1">
      <c r="AB309" s="91"/>
    </row>
    <row r="310" ht="15.75" customHeight="1">
      <c r="AB310" s="91"/>
    </row>
    <row r="311" ht="15.75" customHeight="1">
      <c r="AB311" s="91"/>
    </row>
    <row r="312" ht="15.75" customHeight="1">
      <c r="AB312" s="91"/>
    </row>
    <row r="313" ht="15.75" customHeight="1">
      <c r="AB313" s="91"/>
    </row>
    <row r="314" ht="15.75" customHeight="1">
      <c r="AB314" s="91"/>
    </row>
    <row r="315" ht="15.75" customHeight="1">
      <c r="AB315" s="91"/>
    </row>
    <row r="316" ht="15.75" customHeight="1">
      <c r="AB316" s="91"/>
    </row>
    <row r="317" ht="15.75" customHeight="1">
      <c r="AB317" s="91"/>
    </row>
    <row r="318" ht="15.75" customHeight="1">
      <c r="AB318" s="91"/>
    </row>
    <row r="319" ht="15.75" customHeight="1">
      <c r="AB319" s="91"/>
    </row>
    <row r="320" ht="15.75" customHeight="1">
      <c r="AB320" s="91"/>
    </row>
    <row r="321" ht="15.75" customHeight="1">
      <c r="AB321" s="91"/>
    </row>
    <row r="322" ht="15.75" customHeight="1">
      <c r="AB322" s="91"/>
    </row>
    <row r="323" ht="15.75" customHeight="1">
      <c r="AB323" s="91"/>
    </row>
    <row r="324" ht="15.75" customHeight="1">
      <c r="AB324" s="91"/>
    </row>
    <row r="325" ht="15.75" customHeight="1">
      <c r="AB325" s="91"/>
    </row>
    <row r="326" ht="15.75" customHeight="1">
      <c r="AB326" s="91"/>
    </row>
    <row r="327" ht="15.75" customHeight="1">
      <c r="AB327" s="91"/>
    </row>
    <row r="328" ht="15.75" customHeight="1">
      <c r="AB328" s="91"/>
    </row>
    <row r="329" ht="15.75" customHeight="1">
      <c r="AB329" s="91"/>
    </row>
    <row r="330" ht="15.75" customHeight="1">
      <c r="AB330" s="91"/>
    </row>
    <row r="331" ht="15.75" customHeight="1">
      <c r="AB331" s="91"/>
    </row>
    <row r="332" ht="15.75" customHeight="1">
      <c r="AB332" s="91"/>
    </row>
    <row r="333" ht="15.75" customHeight="1">
      <c r="AB333" s="91"/>
    </row>
    <row r="334" ht="15.75" customHeight="1">
      <c r="AB334" s="91"/>
    </row>
    <row r="335" ht="15.75" customHeight="1">
      <c r="AB335" s="91"/>
    </row>
    <row r="336" ht="15.75" customHeight="1">
      <c r="AB336" s="91"/>
    </row>
    <row r="337" ht="15.75" customHeight="1">
      <c r="AB337" s="91"/>
    </row>
    <row r="338" ht="15.75" customHeight="1">
      <c r="AB338" s="91"/>
    </row>
    <row r="339" ht="15.75" customHeight="1">
      <c r="AB339" s="91"/>
    </row>
    <row r="340" ht="15.75" customHeight="1">
      <c r="AB340" s="91"/>
    </row>
    <row r="341" ht="15.75" customHeight="1">
      <c r="AB341" s="91"/>
    </row>
    <row r="342" ht="15.75" customHeight="1">
      <c r="AB342" s="91"/>
    </row>
    <row r="343" ht="15.75" customHeight="1">
      <c r="AB343" s="91"/>
    </row>
    <row r="344" ht="15.75" customHeight="1">
      <c r="AB344" s="91"/>
    </row>
    <row r="345" ht="15.75" customHeight="1">
      <c r="AB345" s="91"/>
    </row>
    <row r="346" ht="15.75" customHeight="1">
      <c r="AB346" s="91"/>
    </row>
    <row r="347" ht="15.75" customHeight="1">
      <c r="AB347" s="91"/>
    </row>
    <row r="348" ht="15.75" customHeight="1">
      <c r="AB348" s="91"/>
    </row>
    <row r="349" ht="15.75" customHeight="1">
      <c r="AB349" s="91"/>
    </row>
    <row r="350" ht="15.75" customHeight="1">
      <c r="AB350" s="91"/>
    </row>
    <row r="351" ht="15.75" customHeight="1">
      <c r="AB351" s="91"/>
    </row>
    <row r="352" ht="15.75" customHeight="1">
      <c r="AB352" s="91"/>
    </row>
    <row r="353" ht="15.75" customHeight="1">
      <c r="AB353" s="91"/>
    </row>
    <row r="354" ht="15.75" customHeight="1">
      <c r="AB354" s="91"/>
    </row>
    <row r="355" ht="15.75" customHeight="1">
      <c r="AB355" s="91"/>
    </row>
    <row r="356" ht="15.75" customHeight="1">
      <c r="AB356" s="91"/>
    </row>
    <row r="357" ht="15.75" customHeight="1">
      <c r="AB357" s="91"/>
    </row>
    <row r="358" ht="15.75" customHeight="1">
      <c r="AB358" s="91"/>
    </row>
    <row r="359" ht="15.75" customHeight="1">
      <c r="AB359" s="91"/>
    </row>
    <row r="360" ht="15.75" customHeight="1">
      <c r="AB360" s="91"/>
    </row>
    <row r="361" ht="15.75" customHeight="1">
      <c r="AB361" s="91"/>
    </row>
    <row r="362" ht="15.75" customHeight="1">
      <c r="AB362" s="91"/>
    </row>
    <row r="363" ht="15.75" customHeight="1">
      <c r="AB363" s="91"/>
    </row>
    <row r="364" ht="15.75" customHeight="1">
      <c r="AB364" s="91"/>
    </row>
    <row r="365" ht="15.75" customHeight="1">
      <c r="AB365" s="91"/>
    </row>
    <row r="366" ht="15.75" customHeight="1">
      <c r="AB366" s="91"/>
    </row>
    <row r="367" ht="15.75" customHeight="1">
      <c r="AB367" s="91"/>
    </row>
    <row r="368" ht="15.75" customHeight="1">
      <c r="AB368" s="91"/>
    </row>
    <row r="369" ht="15.75" customHeight="1">
      <c r="AB369" s="91"/>
    </row>
    <row r="370" ht="15.75" customHeight="1">
      <c r="AB370" s="91"/>
    </row>
    <row r="371" ht="15.75" customHeight="1">
      <c r="AB371" s="91"/>
    </row>
    <row r="372" ht="15.75" customHeight="1">
      <c r="AB372" s="91"/>
    </row>
    <row r="373" ht="15.75" customHeight="1">
      <c r="AB373" s="91"/>
    </row>
    <row r="374" ht="15.75" customHeight="1">
      <c r="AB374" s="91"/>
    </row>
    <row r="375" ht="15.75" customHeight="1">
      <c r="AB375" s="91"/>
    </row>
    <row r="376" ht="15.75" customHeight="1">
      <c r="AB376" s="91"/>
    </row>
    <row r="377" ht="15.75" customHeight="1">
      <c r="AB377" s="91"/>
    </row>
    <row r="378" ht="15.75" customHeight="1">
      <c r="AB378" s="91"/>
    </row>
    <row r="379" ht="15.75" customHeight="1">
      <c r="AB379" s="91"/>
    </row>
    <row r="380" ht="15.75" customHeight="1">
      <c r="AB380" s="91"/>
    </row>
    <row r="381" ht="15.75" customHeight="1">
      <c r="AB381" s="91"/>
    </row>
    <row r="382" ht="15.75" customHeight="1">
      <c r="AB382" s="91"/>
    </row>
    <row r="383" ht="15.75" customHeight="1">
      <c r="AB383" s="91"/>
    </row>
    <row r="384" ht="15.75" customHeight="1">
      <c r="AB384" s="91"/>
    </row>
    <row r="385" ht="15.75" customHeight="1">
      <c r="AB385" s="91"/>
    </row>
    <row r="386" ht="15.75" customHeight="1">
      <c r="AB386" s="91"/>
    </row>
    <row r="387" ht="15.75" customHeight="1">
      <c r="AB387" s="91"/>
    </row>
    <row r="388" ht="15.75" customHeight="1">
      <c r="AB388" s="91"/>
    </row>
    <row r="389" ht="15.75" customHeight="1">
      <c r="AB389" s="91"/>
    </row>
    <row r="390" ht="15.75" customHeight="1">
      <c r="AB390" s="91"/>
    </row>
    <row r="391" ht="15.75" customHeight="1">
      <c r="AB391" s="91"/>
    </row>
    <row r="392" ht="15.75" customHeight="1">
      <c r="AB392" s="91"/>
    </row>
    <row r="393" ht="15.75" customHeight="1">
      <c r="AB393" s="91"/>
    </row>
    <row r="394" ht="15.75" customHeight="1">
      <c r="AB394" s="91"/>
    </row>
    <row r="395" ht="15.75" customHeight="1">
      <c r="AB395" s="91"/>
    </row>
    <row r="396" ht="15.75" customHeight="1">
      <c r="AB396" s="91"/>
    </row>
    <row r="397" ht="15.75" customHeight="1">
      <c r="AB397" s="91"/>
    </row>
    <row r="398" ht="15.75" customHeight="1">
      <c r="AB398" s="91"/>
    </row>
    <row r="399" ht="15.75" customHeight="1">
      <c r="AB399" s="91"/>
    </row>
    <row r="400" ht="15.75" customHeight="1">
      <c r="AB400" s="91"/>
    </row>
    <row r="401" ht="15.75" customHeight="1">
      <c r="AB401" s="91"/>
    </row>
    <row r="402" ht="15.75" customHeight="1">
      <c r="AB402" s="91"/>
    </row>
    <row r="403" ht="15.75" customHeight="1">
      <c r="AB403" s="91"/>
    </row>
    <row r="404" ht="15.75" customHeight="1">
      <c r="AB404" s="91"/>
    </row>
    <row r="405" ht="15.75" customHeight="1">
      <c r="AB405" s="91"/>
    </row>
    <row r="406" ht="15.75" customHeight="1">
      <c r="AB406" s="91"/>
    </row>
    <row r="407" ht="15.75" customHeight="1">
      <c r="AB407" s="91"/>
    </row>
    <row r="408" ht="15.75" customHeight="1">
      <c r="AB408" s="91"/>
    </row>
    <row r="409" ht="15.75" customHeight="1">
      <c r="AB409" s="91"/>
    </row>
    <row r="410" ht="15.75" customHeight="1">
      <c r="AB410" s="91"/>
    </row>
    <row r="411" ht="15.75" customHeight="1">
      <c r="AB411" s="91"/>
    </row>
    <row r="412" ht="15.75" customHeight="1">
      <c r="AB412" s="91"/>
    </row>
    <row r="413" ht="15.75" customHeight="1">
      <c r="AB413" s="91"/>
    </row>
    <row r="414" ht="15.75" customHeight="1">
      <c r="AB414" s="91"/>
    </row>
    <row r="415" ht="15.75" customHeight="1">
      <c r="AB415" s="91"/>
    </row>
    <row r="416" ht="15.75" customHeight="1">
      <c r="AB416" s="91"/>
    </row>
    <row r="417" ht="15.75" customHeight="1">
      <c r="AB417" s="91"/>
    </row>
    <row r="418" ht="15.75" customHeight="1">
      <c r="AB418" s="91"/>
    </row>
    <row r="419" ht="15.75" customHeight="1">
      <c r="AB419" s="91"/>
    </row>
    <row r="420" ht="15.75" customHeight="1">
      <c r="AB420" s="91"/>
    </row>
    <row r="421" ht="15.75" customHeight="1">
      <c r="AB421" s="91"/>
    </row>
    <row r="422" ht="15.75" customHeight="1">
      <c r="AB422" s="91"/>
    </row>
    <row r="423" ht="15.75" customHeight="1">
      <c r="AB423" s="91"/>
    </row>
    <row r="424" ht="15.75" customHeight="1">
      <c r="AB424" s="91"/>
    </row>
    <row r="425" ht="15.75" customHeight="1">
      <c r="AB425" s="91"/>
    </row>
    <row r="426" ht="15.75" customHeight="1">
      <c r="AB426" s="91"/>
    </row>
    <row r="427" ht="15.75" customHeight="1">
      <c r="AB427" s="91"/>
    </row>
    <row r="428" ht="15.75" customHeight="1">
      <c r="AB428" s="91"/>
    </row>
    <row r="429" ht="15.75" customHeight="1">
      <c r="AB429" s="91"/>
    </row>
    <row r="430" ht="15.75" customHeight="1">
      <c r="AB430" s="91"/>
    </row>
    <row r="431" ht="15.75" customHeight="1">
      <c r="AB431" s="91"/>
    </row>
    <row r="432" ht="15.75" customHeight="1">
      <c r="AB432" s="91"/>
    </row>
    <row r="433" ht="15.75" customHeight="1">
      <c r="AB433" s="91"/>
    </row>
    <row r="434" ht="15.75" customHeight="1">
      <c r="AB434" s="91"/>
    </row>
    <row r="435" ht="15.75" customHeight="1">
      <c r="AB435" s="91"/>
    </row>
    <row r="436" ht="15.75" customHeight="1">
      <c r="AB436" s="91"/>
    </row>
    <row r="437" ht="15.75" customHeight="1">
      <c r="AB437" s="91"/>
    </row>
    <row r="438" ht="15.75" customHeight="1">
      <c r="AB438" s="91"/>
    </row>
    <row r="439" ht="15.75" customHeight="1">
      <c r="AB439" s="91"/>
    </row>
    <row r="440" ht="15.75" customHeight="1">
      <c r="AB440" s="91"/>
    </row>
    <row r="441" ht="15.75" customHeight="1">
      <c r="AB441" s="91"/>
    </row>
    <row r="442" ht="15.75" customHeight="1">
      <c r="AB442" s="91"/>
    </row>
    <row r="443" ht="15.75" customHeight="1">
      <c r="AB443" s="91"/>
    </row>
    <row r="444" ht="15.75" customHeight="1">
      <c r="AB444" s="91"/>
    </row>
    <row r="445" ht="15.75" customHeight="1">
      <c r="AB445" s="91"/>
    </row>
    <row r="446" ht="15.75" customHeight="1">
      <c r="AB446" s="91"/>
    </row>
    <row r="447" ht="15.75" customHeight="1">
      <c r="AB447" s="91"/>
    </row>
    <row r="448" ht="15.75" customHeight="1">
      <c r="AB448" s="91"/>
    </row>
    <row r="449" ht="15.75" customHeight="1">
      <c r="AB449" s="91"/>
    </row>
    <row r="450" ht="15.75" customHeight="1">
      <c r="AB450" s="91"/>
    </row>
    <row r="451" ht="15.75" customHeight="1">
      <c r="AB451" s="91"/>
    </row>
    <row r="452" ht="15.75" customHeight="1">
      <c r="AB452" s="91"/>
    </row>
    <row r="453" ht="15.75" customHeight="1">
      <c r="AB453" s="91"/>
    </row>
    <row r="454" ht="15.75" customHeight="1">
      <c r="AB454" s="91"/>
    </row>
    <row r="455" ht="15.75" customHeight="1">
      <c r="AB455" s="91"/>
    </row>
    <row r="456" ht="15.75" customHeight="1">
      <c r="AB456" s="91"/>
    </row>
    <row r="457" ht="15.75" customHeight="1">
      <c r="AB457" s="91"/>
    </row>
    <row r="458" ht="15.75" customHeight="1">
      <c r="AB458" s="91"/>
    </row>
    <row r="459" ht="15.75" customHeight="1">
      <c r="AB459" s="91"/>
    </row>
    <row r="460" ht="15.75" customHeight="1">
      <c r="AB460" s="91"/>
    </row>
    <row r="461" ht="15.75" customHeight="1">
      <c r="AB461" s="91"/>
    </row>
    <row r="462" ht="15.75" customHeight="1">
      <c r="AB462" s="91"/>
    </row>
    <row r="463" ht="15.75" customHeight="1">
      <c r="AB463" s="91"/>
    </row>
    <row r="464" ht="15.75" customHeight="1">
      <c r="AB464" s="91"/>
    </row>
    <row r="465" ht="15.75" customHeight="1">
      <c r="AB465" s="91"/>
    </row>
    <row r="466" ht="15.75" customHeight="1">
      <c r="AB466" s="91"/>
    </row>
    <row r="467" ht="15.75" customHeight="1">
      <c r="AB467" s="91"/>
    </row>
    <row r="468" ht="15.75" customHeight="1">
      <c r="AB468" s="91"/>
    </row>
    <row r="469" ht="15.75" customHeight="1">
      <c r="AB469" s="91"/>
    </row>
    <row r="470" ht="15.75" customHeight="1">
      <c r="AB470" s="91"/>
    </row>
    <row r="471" ht="15.75" customHeight="1">
      <c r="AB471" s="91"/>
    </row>
    <row r="472" ht="15.75" customHeight="1">
      <c r="AB472" s="91"/>
    </row>
    <row r="473" ht="15.75" customHeight="1">
      <c r="AB473" s="91"/>
    </row>
    <row r="474" ht="15.75" customHeight="1">
      <c r="AB474" s="91"/>
    </row>
    <row r="475" ht="15.75" customHeight="1">
      <c r="AB475" s="91"/>
    </row>
    <row r="476" ht="15.75" customHeight="1">
      <c r="AB476" s="91"/>
    </row>
    <row r="477" ht="15.75" customHeight="1">
      <c r="AB477" s="91"/>
    </row>
    <row r="478" ht="15.75" customHeight="1">
      <c r="AB478" s="91"/>
    </row>
    <row r="479" ht="15.75" customHeight="1">
      <c r="AB479" s="91"/>
    </row>
    <row r="480" ht="15.75" customHeight="1">
      <c r="AB480" s="91"/>
    </row>
    <row r="481" ht="15.75" customHeight="1">
      <c r="AB481" s="91"/>
    </row>
    <row r="482" ht="15.75" customHeight="1">
      <c r="AB482" s="91"/>
    </row>
    <row r="483" ht="15.75" customHeight="1">
      <c r="AB483" s="91"/>
    </row>
    <row r="484" ht="15.75" customHeight="1">
      <c r="AB484" s="91"/>
    </row>
    <row r="485" ht="15.75" customHeight="1">
      <c r="AB485" s="91"/>
    </row>
    <row r="486" ht="15.75" customHeight="1">
      <c r="AB486" s="91"/>
    </row>
    <row r="487" ht="15.75" customHeight="1">
      <c r="AB487" s="91"/>
    </row>
    <row r="488" ht="15.75" customHeight="1">
      <c r="AB488" s="91"/>
    </row>
    <row r="489" ht="15.75" customHeight="1">
      <c r="AB489" s="91"/>
    </row>
    <row r="490" ht="15.75" customHeight="1">
      <c r="AB490" s="91"/>
    </row>
    <row r="491" ht="15.75" customHeight="1">
      <c r="AB491" s="91"/>
    </row>
    <row r="492" ht="15.75" customHeight="1">
      <c r="AB492" s="91"/>
    </row>
    <row r="493" ht="15.75" customHeight="1">
      <c r="AB493" s="91"/>
    </row>
    <row r="494" ht="15.75" customHeight="1">
      <c r="AB494" s="91"/>
    </row>
    <row r="495" ht="15.75" customHeight="1">
      <c r="AB495" s="91"/>
    </row>
    <row r="496" ht="15.75" customHeight="1">
      <c r="AB496" s="91"/>
    </row>
    <row r="497" ht="15.75" customHeight="1">
      <c r="AB497" s="91"/>
    </row>
    <row r="498" ht="15.75" customHeight="1">
      <c r="AB498" s="91"/>
    </row>
    <row r="499" ht="15.75" customHeight="1">
      <c r="AB499" s="91"/>
    </row>
    <row r="500" ht="15.75" customHeight="1">
      <c r="AB500" s="91"/>
    </row>
    <row r="501" ht="15.75" customHeight="1">
      <c r="AB501" s="91"/>
    </row>
    <row r="502" ht="15.75" customHeight="1">
      <c r="AB502" s="91"/>
    </row>
    <row r="503" ht="15.75" customHeight="1">
      <c r="AB503" s="91"/>
    </row>
    <row r="504" ht="15.75" customHeight="1">
      <c r="AB504" s="91"/>
    </row>
    <row r="505" ht="15.75" customHeight="1">
      <c r="AB505" s="91"/>
    </row>
    <row r="506" ht="15.75" customHeight="1">
      <c r="AB506" s="91"/>
    </row>
    <row r="507" ht="15.75" customHeight="1">
      <c r="AB507" s="91"/>
    </row>
    <row r="508" ht="15.75" customHeight="1">
      <c r="AB508" s="91"/>
    </row>
    <row r="509" ht="15.75" customHeight="1">
      <c r="AB509" s="91"/>
    </row>
    <row r="510" ht="15.75" customHeight="1">
      <c r="AB510" s="91"/>
    </row>
    <row r="511" ht="15.75" customHeight="1">
      <c r="AB511" s="91"/>
    </row>
    <row r="512" ht="15.75" customHeight="1">
      <c r="AB512" s="91"/>
    </row>
    <row r="513" ht="15.75" customHeight="1">
      <c r="AB513" s="91"/>
    </row>
    <row r="514" ht="15.75" customHeight="1">
      <c r="AB514" s="91"/>
    </row>
    <row r="515" ht="15.75" customHeight="1">
      <c r="AB515" s="91"/>
    </row>
    <row r="516" ht="15.75" customHeight="1">
      <c r="AB516" s="91"/>
    </row>
    <row r="517" ht="15.75" customHeight="1">
      <c r="AB517" s="91"/>
    </row>
    <row r="518" ht="15.75" customHeight="1">
      <c r="AB518" s="91"/>
    </row>
    <row r="519" ht="15.75" customHeight="1">
      <c r="AB519" s="91"/>
    </row>
    <row r="520" ht="15.75" customHeight="1">
      <c r="AB520" s="91"/>
    </row>
    <row r="521" ht="15.75" customHeight="1">
      <c r="AB521" s="91"/>
    </row>
    <row r="522" ht="15.75" customHeight="1">
      <c r="AB522" s="91"/>
    </row>
    <row r="523" ht="15.75" customHeight="1">
      <c r="AB523" s="91"/>
    </row>
    <row r="524" ht="15.75" customHeight="1">
      <c r="AB524" s="91"/>
    </row>
    <row r="525" ht="15.75" customHeight="1">
      <c r="AB525" s="91"/>
    </row>
    <row r="526" ht="15.75" customHeight="1">
      <c r="AB526" s="91"/>
    </row>
    <row r="527" ht="15.75" customHeight="1">
      <c r="AB527" s="91"/>
    </row>
    <row r="528" ht="15.75" customHeight="1">
      <c r="AB528" s="91"/>
    </row>
    <row r="529" ht="15.75" customHeight="1">
      <c r="AB529" s="91"/>
    </row>
    <row r="530" ht="15.75" customHeight="1">
      <c r="AB530" s="91"/>
    </row>
    <row r="531" ht="15.75" customHeight="1">
      <c r="AB531" s="91"/>
    </row>
    <row r="532" ht="15.75" customHeight="1">
      <c r="AB532" s="91"/>
    </row>
    <row r="533" ht="15.75" customHeight="1">
      <c r="AB533" s="91"/>
    </row>
    <row r="534" ht="15.75" customHeight="1">
      <c r="AB534" s="91"/>
    </row>
    <row r="535" ht="15.75" customHeight="1">
      <c r="AB535" s="91"/>
    </row>
    <row r="536" ht="15.75" customHeight="1">
      <c r="AB536" s="91"/>
    </row>
    <row r="537" ht="15.75" customHeight="1">
      <c r="AB537" s="91"/>
    </row>
    <row r="538" ht="15.75" customHeight="1">
      <c r="AB538" s="91"/>
    </row>
    <row r="539" ht="15.75" customHeight="1">
      <c r="AB539" s="91"/>
    </row>
    <row r="540" ht="15.75" customHeight="1">
      <c r="AB540" s="91"/>
    </row>
    <row r="541" ht="15.75" customHeight="1">
      <c r="AB541" s="91"/>
    </row>
    <row r="542" ht="15.75" customHeight="1">
      <c r="AB542" s="91"/>
    </row>
    <row r="543" ht="15.75" customHeight="1">
      <c r="AB543" s="91"/>
    </row>
    <row r="544" ht="15.75" customHeight="1">
      <c r="AB544" s="91"/>
    </row>
    <row r="545" ht="15.75" customHeight="1">
      <c r="AB545" s="91"/>
    </row>
    <row r="546" ht="15.75" customHeight="1">
      <c r="AB546" s="91"/>
    </row>
    <row r="547" ht="15.75" customHeight="1">
      <c r="AB547" s="91"/>
    </row>
    <row r="548" ht="15.75" customHeight="1">
      <c r="AB548" s="91"/>
    </row>
    <row r="549" ht="15.75" customHeight="1">
      <c r="AB549" s="91"/>
    </row>
    <row r="550" ht="15.75" customHeight="1">
      <c r="AB550" s="91"/>
    </row>
    <row r="551" ht="15.75" customHeight="1">
      <c r="AB551" s="91"/>
    </row>
    <row r="552" ht="15.75" customHeight="1">
      <c r="AB552" s="91"/>
    </row>
    <row r="553" ht="15.75" customHeight="1">
      <c r="AB553" s="91"/>
    </row>
    <row r="554" ht="15.75" customHeight="1">
      <c r="AB554" s="91"/>
    </row>
    <row r="555" ht="15.75" customHeight="1">
      <c r="AB555" s="91"/>
    </row>
    <row r="556" ht="15.75" customHeight="1">
      <c r="AB556" s="91"/>
    </row>
    <row r="557" ht="15.75" customHeight="1">
      <c r="AB557" s="91"/>
    </row>
    <row r="558" ht="15.75" customHeight="1">
      <c r="AB558" s="91"/>
    </row>
    <row r="559" ht="15.75" customHeight="1">
      <c r="AB559" s="91"/>
    </row>
    <row r="560" ht="15.75" customHeight="1">
      <c r="AB560" s="91"/>
    </row>
    <row r="561" ht="15.75" customHeight="1">
      <c r="AB561" s="91"/>
    </row>
    <row r="562" ht="15.75" customHeight="1">
      <c r="AB562" s="91"/>
    </row>
    <row r="563" ht="15.75" customHeight="1">
      <c r="AB563" s="91"/>
    </row>
    <row r="564" ht="15.75" customHeight="1">
      <c r="AB564" s="91"/>
    </row>
    <row r="565" ht="15.75" customHeight="1">
      <c r="AB565" s="91"/>
    </row>
    <row r="566" ht="15.75" customHeight="1">
      <c r="AB566" s="91"/>
    </row>
    <row r="567" ht="15.75" customHeight="1">
      <c r="AB567" s="91"/>
    </row>
    <row r="568" ht="15.75" customHeight="1">
      <c r="AB568" s="91"/>
    </row>
    <row r="569" ht="15.75" customHeight="1">
      <c r="AB569" s="91"/>
    </row>
    <row r="570" ht="15.75" customHeight="1">
      <c r="AB570" s="91"/>
    </row>
    <row r="571" ht="15.75" customHeight="1">
      <c r="AB571" s="91"/>
    </row>
    <row r="572" ht="15.75" customHeight="1">
      <c r="AB572" s="91"/>
    </row>
    <row r="573" ht="15.75" customHeight="1">
      <c r="AB573" s="91"/>
    </row>
    <row r="574" ht="15.75" customHeight="1">
      <c r="AB574" s="91"/>
    </row>
    <row r="575" ht="15.75" customHeight="1">
      <c r="AB575" s="91"/>
    </row>
    <row r="576" ht="15.75" customHeight="1">
      <c r="AB576" s="91"/>
    </row>
    <row r="577" ht="15.75" customHeight="1">
      <c r="AB577" s="91"/>
    </row>
    <row r="578" ht="15.75" customHeight="1">
      <c r="AB578" s="91"/>
    </row>
    <row r="579" ht="15.75" customHeight="1">
      <c r="AB579" s="91"/>
    </row>
    <row r="580" ht="15.75" customHeight="1">
      <c r="AB580" s="91"/>
    </row>
    <row r="581" ht="15.75" customHeight="1">
      <c r="AB581" s="91"/>
    </row>
    <row r="582" ht="15.75" customHeight="1">
      <c r="AB582" s="91"/>
    </row>
    <row r="583" ht="15.75" customHeight="1">
      <c r="AB583" s="91"/>
    </row>
    <row r="584" ht="15.75" customHeight="1">
      <c r="AB584" s="91"/>
    </row>
    <row r="585" ht="15.75" customHeight="1">
      <c r="AB585" s="91"/>
    </row>
    <row r="586" ht="15.75" customHeight="1">
      <c r="AB586" s="91"/>
    </row>
    <row r="587" ht="15.75" customHeight="1">
      <c r="AB587" s="91"/>
    </row>
    <row r="588" ht="15.75" customHeight="1">
      <c r="AB588" s="91"/>
    </row>
    <row r="589" ht="15.75" customHeight="1">
      <c r="AB589" s="91"/>
    </row>
    <row r="590" ht="15.75" customHeight="1">
      <c r="AB590" s="91"/>
    </row>
    <row r="591" ht="15.75" customHeight="1">
      <c r="AB591" s="91"/>
    </row>
    <row r="592" ht="15.75" customHeight="1">
      <c r="AB592" s="91"/>
    </row>
    <row r="593" ht="15.75" customHeight="1">
      <c r="AB593" s="91"/>
    </row>
    <row r="594" ht="15.75" customHeight="1">
      <c r="AB594" s="91"/>
    </row>
    <row r="595" ht="15.75" customHeight="1">
      <c r="AB595" s="91"/>
    </row>
    <row r="596" ht="15.75" customHeight="1">
      <c r="AB596" s="91"/>
    </row>
    <row r="597" ht="15.75" customHeight="1">
      <c r="AB597" s="91"/>
    </row>
    <row r="598" ht="15.75" customHeight="1">
      <c r="AB598" s="91"/>
    </row>
    <row r="599" ht="15.75" customHeight="1">
      <c r="AB599" s="91"/>
    </row>
    <row r="600" ht="15.75" customHeight="1">
      <c r="AB600" s="91"/>
    </row>
    <row r="601" ht="15.75" customHeight="1">
      <c r="AB601" s="91"/>
    </row>
    <row r="602" ht="15.75" customHeight="1">
      <c r="AB602" s="91"/>
    </row>
    <row r="603" ht="15.75" customHeight="1">
      <c r="AB603" s="91"/>
    </row>
    <row r="604" ht="15.75" customHeight="1">
      <c r="AB604" s="91"/>
    </row>
    <row r="605" ht="15.75" customHeight="1">
      <c r="AB605" s="91"/>
    </row>
    <row r="606" ht="15.75" customHeight="1">
      <c r="AB606" s="91"/>
    </row>
    <row r="607" ht="15.75" customHeight="1">
      <c r="AB607" s="91"/>
    </row>
    <row r="608" ht="15.75" customHeight="1">
      <c r="AB608" s="91"/>
    </row>
    <row r="609" ht="15.75" customHeight="1">
      <c r="AB609" s="91"/>
    </row>
    <row r="610" ht="15.75" customHeight="1">
      <c r="AB610" s="91"/>
    </row>
    <row r="611" ht="15.75" customHeight="1">
      <c r="AB611" s="91"/>
    </row>
    <row r="612" ht="15.75" customHeight="1">
      <c r="AB612" s="91"/>
    </row>
    <row r="613" ht="15.75" customHeight="1">
      <c r="AB613" s="91"/>
    </row>
    <row r="614" ht="15.75" customHeight="1">
      <c r="AB614" s="91"/>
    </row>
    <row r="615" ht="15.75" customHeight="1">
      <c r="AB615" s="91"/>
    </row>
    <row r="616" ht="15.75" customHeight="1">
      <c r="AB616" s="91"/>
    </row>
    <row r="617" ht="15.75" customHeight="1">
      <c r="AB617" s="91"/>
    </row>
    <row r="618" ht="15.75" customHeight="1">
      <c r="AB618" s="91"/>
    </row>
    <row r="619" ht="15.75" customHeight="1">
      <c r="AB619" s="91"/>
    </row>
    <row r="620" ht="15.75" customHeight="1">
      <c r="AB620" s="91"/>
    </row>
    <row r="621" ht="15.75" customHeight="1">
      <c r="AB621" s="91"/>
    </row>
    <row r="622" ht="15.75" customHeight="1">
      <c r="AB622" s="91"/>
    </row>
    <row r="623" ht="15.75" customHeight="1">
      <c r="AB623" s="91"/>
    </row>
    <row r="624" ht="15.75" customHeight="1">
      <c r="AB624" s="91"/>
    </row>
    <row r="625" ht="15.75" customHeight="1">
      <c r="AB625" s="91"/>
    </row>
    <row r="626" ht="15.75" customHeight="1">
      <c r="AB626" s="91"/>
    </row>
    <row r="627" ht="15.75" customHeight="1">
      <c r="AB627" s="91"/>
    </row>
    <row r="628" ht="15.75" customHeight="1">
      <c r="AB628" s="91"/>
    </row>
    <row r="629" ht="15.75" customHeight="1">
      <c r="AB629" s="91"/>
    </row>
    <row r="630" ht="15.75" customHeight="1">
      <c r="AB630" s="91"/>
    </row>
    <row r="631" ht="15.75" customHeight="1">
      <c r="AB631" s="91"/>
    </row>
    <row r="632" ht="15.75" customHeight="1">
      <c r="AB632" s="91"/>
    </row>
    <row r="633" ht="15.75" customHeight="1">
      <c r="AB633" s="91"/>
    </row>
    <row r="634" ht="15.75" customHeight="1">
      <c r="AB634" s="91"/>
    </row>
    <row r="635" ht="15.75" customHeight="1">
      <c r="AB635" s="91"/>
    </row>
    <row r="636" ht="15.75" customHeight="1">
      <c r="AB636" s="91"/>
    </row>
    <row r="637" ht="15.75" customHeight="1">
      <c r="AB637" s="91"/>
    </row>
    <row r="638" ht="15.75" customHeight="1">
      <c r="AB638" s="91"/>
    </row>
    <row r="639" ht="15.75" customHeight="1">
      <c r="AB639" s="91"/>
    </row>
    <row r="640" ht="15.75" customHeight="1">
      <c r="AB640" s="91"/>
    </row>
    <row r="641" ht="15.75" customHeight="1">
      <c r="AB641" s="91"/>
    </row>
    <row r="642" ht="15.75" customHeight="1">
      <c r="AB642" s="91"/>
    </row>
    <row r="643" ht="15.75" customHeight="1">
      <c r="AB643" s="91"/>
    </row>
    <row r="644" ht="15.75" customHeight="1">
      <c r="AB644" s="91"/>
    </row>
    <row r="645" ht="15.75" customHeight="1">
      <c r="AB645" s="91"/>
    </row>
    <row r="646" ht="15.75" customHeight="1">
      <c r="AB646" s="91"/>
    </row>
    <row r="647" ht="15.75" customHeight="1">
      <c r="AB647" s="91"/>
    </row>
    <row r="648" ht="15.75" customHeight="1">
      <c r="AB648" s="91"/>
    </row>
    <row r="649" ht="15.75" customHeight="1">
      <c r="AB649" s="91"/>
    </row>
    <row r="650" ht="15.75" customHeight="1">
      <c r="AB650" s="91"/>
    </row>
    <row r="651" ht="15.75" customHeight="1">
      <c r="AB651" s="91"/>
    </row>
    <row r="652" ht="15.75" customHeight="1">
      <c r="AB652" s="91"/>
    </row>
    <row r="653" ht="15.75" customHeight="1">
      <c r="AB653" s="91"/>
    </row>
    <row r="654" ht="15.75" customHeight="1">
      <c r="AB654" s="91"/>
    </row>
    <row r="655" ht="15.75" customHeight="1">
      <c r="AB655" s="91"/>
    </row>
    <row r="656" ht="15.75" customHeight="1">
      <c r="AB656" s="91"/>
    </row>
    <row r="657" ht="15.75" customHeight="1">
      <c r="AB657" s="91"/>
    </row>
    <row r="658" ht="15.75" customHeight="1">
      <c r="AB658" s="91"/>
    </row>
    <row r="659" ht="15.75" customHeight="1">
      <c r="AB659" s="91"/>
    </row>
    <row r="660" ht="15.75" customHeight="1">
      <c r="AB660" s="91"/>
    </row>
    <row r="661" ht="15.75" customHeight="1">
      <c r="AB661" s="91"/>
    </row>
    <row r="662" ht="15.75" customHeight="1">
      <c r="AB662" s="91"/>
    </row>
    <row r="663" ht="15.75" customHeight="1">
      <c r="AB663" s="91"/>
    </row>
    <row r="664" ht="15.75" customHeight="1">
      <c r="AB664" s="91"/>
    </row>
    <row r="665" ht="15.75" customHeight="1">
      <c r="AB665" s="91"/>
    </row>
    <row r="666" ht="15.75" customHeight="1">
      <c r="AB666" s="91"/>
    </row>
    <row r="667" ht="15.75" customHeight="1">
      <c r="AB667" s="91"/>
    </row>
    <row r="668" ht="15.75" customHeight="1">
      <c r="AB668" s="91"/>
    </row>
    <row r="669" ht="15.75" customHeight="1">
      <c r="AB669" s="91"/>
    </row>
    <row r="670" ht="15.75" customHeight="1">
      <c r="AB670" s="91"/>
    </row>
    <row r="671" ht="15.75" customHeight="1">
      <c r="AB671" s="91"/>
    </row>
    <row r="672" ht="15.75" customHeight="1">
      <c r="AB672" s="91"/>
    </row>
    <row r="673" ht="15.75" customHeight="1">
      <c r="AB673" s="91"/>
    </row>
    <row r="674" ht="15.75" customHeight="1">
      <c r="AB674" s="91"/>
    </row>
    <row r="675" ht="15.75" customHeight="1">
      <c r="AB675" s="91"/>
    </row>
    <row r="676" ht="15.75" customHeight="1">
      <c r="AB676" s="91"/>
    </row>
    <row r="677" ht="15.75" customHeight="1">
      <c r="AB677" s="91"/>
    </row>
    <row r="678" ht="15.75" customHeight="1">
      <c r="AB678" s="91"/>
    </row>
    <row r="679" ht="15.75" customHeight="1">
      <c r="AB679" s="91"/>
    </row>
    <row r="680" ht="15.75" customHeight="1">
      <c r="AB680" s="91"/>
    </row>
    <row r="681" ht="15.75" customHeight="1">
      <c r="AB681" s="91"/>
    </row>
    <row r="682" ht="15.75" customHeight="1">
      <c r="AB682" s="91"/>
    </row>
    <row r="683" ht="15.75" customHeight="1">
      <c r="AB683" s="91"/>
    </row>
    <row r="684" ht="15.75" customHeight="1">
      <c r="AB684" s="91"/>
    </row>
    <row r="685" ht="15.75" customHeight="1">
      <c r="AB685" s="91"/>
    </row>
    <row r="686" ht="15.75" customHeight="1">
      <c r="AB686" s="91"/>
    </row>
    <row r="687" ht="15.75" customHeight="1">
      <c r="AB687" s="91"/>
    </row>
    <row r="688" ht="15.75" customHeight="1">
      <c r="AB688" s="91"/>
    </row>
    <row r="689" ht="15.75" customHeight="1">
      <c r="AB689" s="91"/>
    </row>
    <row r="690" ht="15.75" customHeight="1">
      <c r="AB690" s="91"/>
    </row>
    <row r="691" ht="15.75" customHeight="1">
      <c r="AB691" s="91"/>
    </row>
    <row r="692" ht="15.75" customHeight="1">
      <c r="AB692" s="91"/>
    </row>
    <row r="693" ht="15.75" customHeight="1">
      <c r="AB693" s="91"/>
    </row>
    <row r="694" ht="15.75" customHeight="1">
      <c r="AB694" s="91"/>
    </row>
    <row r="695" ht="15.75" customHeight="1">
      <c r="AB695" s="91"/>
    </row>
    <row r="696" ht="15.75" customHeight="1">
      <c r="AB696" s="91"/>
    </row>
    <row r="697" ht="15.75" customHeight="1">
      <c r="AB697" s="91"/>
    </row>
    <row r="698" ht="15.75" customHeight="1">
      <c r="AB698" s="91"/>
    </row>
    <row r="699" ht="15.75" customHeight="1">
      <c r="AB699" s="91"/>
    </row>
    <row r="700" ht="15.75" customHeight="1">
      <c r="AB700" s="91"/>
    </row>
    <row r="701" ht="15.75" customHeight="1">
      <c r="AB701" s="91"/>
    </row>
    <row r="702" ht="15.75" customHeight="1">
      <c r="AB702" s="91"/>
    </row>
    <row r="703" ht="15.75" customHeight="1">
      <c r="AB703" s="91"/>
    </row>
    <row r="704" ht="15.75" customHeight="1">
      <c r="AB704" s="91"/>
    </row>
    <row r="705" ht="15.75" customHeight="1">
      <c r="AB705" s="91"/>
    </row>
    <row r="706" ht="15.75" customHeight="1">
      <c r="AB706" s="91"/>
    </row>
    <row r="707" ht="15.75" customHeight="1">
      <c r="AB707" s="91"/>
    </row>
    <row r="708" ht="15.75" customHeight="1">
      <c r="AB708" s="91"/>
    </row>
    <row r="709" ht="15.75" customHeight="1">
      <c r="AB709" s="91"/>
    </row>
    <row r="710" ht="15.75" customHeight="1">
      <c r="AB710" s="91"/>
    </row>
    <row r="711" ht="15.75" customHeight="1">
      <c r="AB711" s="91"/>
    </row>
    <row r="712" ht="15.75" customHeight="1">
      <c r="AB712" s="91"/>
    </row>
    <row r="713" ht="15.75" customHeight="1">
      <c r="AB713" s="91"/>
    </row>
    <row r="714" ht="15.75" customHeight="1">
      <c r="AB714" s="91"/>
    </row>
    <row r="715" ht="15.75" customHeight="1">
      <c r="AB715" s="91"/>
    </row>
    <row r="716" ht="15.75" customHeight="1">
      <c r="AB716" s="91"/>
    </row>
    <row r="717" ht="15.75" customHeight="1">
      <c r="AB717" s="91"/>
    </row>
    <row r="718" ht="15.75" customHeight="1">
      <c r="AB718" s="91"/>
    </row>
    <row r="719" ht="15.75" customHeight="1">
      <c r="AB719" s="91"/>
    </row>
    <row r="720" ht="15.75" customHeight="1">
      <c r="AB720" s="91"/>
    </row>
    <row r="721" ht="15.75" customHeight="1">
      <c r="AB721" s="91"/>
    </row>
    <row r="722" ht="15.75" customHeight="1">
      <c r="AB722" s="91"/>
    </row>
    <row r="723" ht="15.75" customHeight="1">
      <c r="AB723" s="91"/>
    </row>
    <row r="724" ht="15.75" customHeight="1">
      <c r="AB724" s="91"/>
    </row>
    <row r="725" ht="15.75" customHeight="1">
      <c r="AB725" s="91"/>
    </row>
    <row r="726" ht="15.75" customHeight="1">
      <c r="AB726" s="91"/>
    </row>
    <row r="727" ht="15.75" customHeight="1">
      <c r="AB727" s="91"/>
    </row>
    <row r="728" ht="15.75" customHeight="1">
      <c r="AB728" s="91"/>
    </row>
    <row r="729" ht="15.75" customHeight="1">
      <c r="AB729" s="91"/>
    </row>
    <row r="730" ht="15.75" customHeight="1">
      <c r="AB730" s="91"/>
    </row>
    <row r="731" ht="15.75" customHeight="1">
      <c r="AB731" s="91"/>
    </row>
    <row r="732" ht="15.75" customHeight="1">
      <c r="AB732" s="91"/>
    </row>
    <row r="733" ht="15.75" customHeight="1">
      <c r="AB733" s="91"/>
    </row>
    <row r="734" ht="15.75" customHeight="1">
      <c r="AB734" s="91"/>
    </row>
    <row r="735" ht="15.75" customHeight="1">
      <c r="AB735" s="91"/>
    </row>
    <row r="736" ht="15.75" customHeight="1">
      <c r="AB736" s="91"/>
    </row>
    <row r="737" ht="15.75" customHeight="1">
      <c r="AB737" s="91"/>
    </row>
    <row r="738" ht="15.75" customHeight="1">
      <c r="AB738" s="91"/>
    </row>
    <row r="739" ht="15.75" customHeight="1">
      <c r="AB739" s="91"/>
    </row>
    <row r="740" ht="15.75" customHeight="1">
      <c r="AB740" s="91"/>
    </row>
    <row r="741" ht="15.75" customHeight="1">
      <c r="AB741" s="91"/>
    </row>
    <row r="742" ht="15.75" customHeight="1">
      <c r="AB742" s="91"/>
    </row>
    <row r="743" ht="15.75" customHeight="1">
      <c r="AB743" s="91"/>
    </row>
    <row r="744" ht="15.75" customHeight="1">
      <c r="AB744" s="91"/>
    </row>
    <row r="745" ht="15.75" customHeight="1">
      <c r="AB745" s="91"/>
    </row>
    <row r="746" ht="15.75" customHeight="1">
      <c r="AB746" s="91"/>
    </row>
    <row r="747" ht="15.75" customHeight="1">
      <c r="AB747" s="91"/>
    </row>
    <row r="748" ht="15.75" customHeight="1">
      <c r="AB748" s="91"/>
    </row>
    <row r="749" ht="15.75" customHeight="1">
      <c r="AB749" s="91"/>
    </row>
    <row r="750" ht="15.75" customHeight="1">
      <c r="AB750" s="91"/>
    </row>
    <row r="751" ht="15.75" customHeight="1">
      <c r="AB751" s="91"/>
    </row>
    <row r="752" ht="15.75" customHeight="1">
      <c r="AB752" s="91"/>
    </row>
    <row r="753" ht="15.75" customHeight="1">
      <c r="AB753" s="91"/>
    </row>
    <row r="754" ht="15.75" customHeight="1">
      <c r="AB754" s="91"/>
    </row>
    <row r="755" ht="15.75" customHeight="1">
      <c r="AB755" s="91"/>
    </row>
    <row r="756" ht="15.75" customHeight="1">
      <c r="AB756" s="91"/>
    </row>
    <row r="757" ht="15.75" customHeight="1">
      <c r="AB757" s="91"/>
    </row>
    <row r="758" ht="15.75" customHeight="1">
      <c r="AB758" s="91"/>
    </row>
    <row r="759" ht="15.75" customHeight="1">
      <c r="AB759" s="91"/>
    </row>
    <row r="760" ht="15.75" customHeight="1">
      <c r="AB760" s="91"/>
    </row>
    <row r="761" ht="15.75" customHeight="1">
      <c r="AB761" s="91"/>
    </row>
    <row r="762" ht="15.75" customHeight="1">
      <c r="AB762" s="91"/>
    </row>
    <row r="763" ht="15.75" customHeight="1">
      <c r="AB763" s="91"/>
    </row>
    <row r="764" ht="15.75" customHeight="1">
      <c r="AB764" s="91"/>
    </row>
    <row r="765" ht="15.75" customHeight="1">
      <c r="AB765" s="91"/>
    </row>
    <row r="766" ht="15.75" customHeight="1">
      <c r="AB766" s="91"/>
    </row>
    <row r="767" ht="15.75" customHeight="1">
      <c r="AB767" s="91"/>
    </row>
    <row r="768" ht="15.75" customHeight="1">
      <c r="AB768" s="91"/>
    </row>
    <row r="769" ht="15.75" customHeight="1">
      <c r="AB769" s="91"/>
    </row>
    <row r="770" ht="15.75" customHeight="1">
      <c r="AB770" s="91"/>
    </row>
    <row r="771" ht="15.75" customHeight="1">
      <c r="AB771" s="91"/>
    </row>
    <row r="772" ht="15.75" customHeight="1">
      <c r="AB772" s="91"/>
    </row>
    <row r="773" ht="15.75" customHeight="1">
      <c r="AB773" s="91"/>
    </row>
    <row r="774" ht="15.75" customHeight="1">
      <c r="AB774" s="91"/>
    </row>
    <row r="775" ht="15.75" customHeight="1">
      <c r="AB775" s="91"/>
    </row>
    <row r="776" ht="15.75" customHeight="1">
      <c r="AB776" s="91"/>
    </row>
    <row r="777" ht="15.75" customHeight="1">
      <c r="AB777" s="91"/>
    </row>
    <row r="778" ht="15.75" customHeight="1">
      <c r="AB778" s="91"/>
    </row>
    <row r="779" ht="15.75" customHeight="1">
      <c r="AB779" s="91"/>
    </row>
    <row r="780" ht="15.75" customHeight="1">
      <c r="AB780" s="91"/>
    </row>
    <row r="781" ht="15.75" customHeight="1">
      <c r="AB781" s="91"/>
    </row>
    <row r="782" ht="15.75" customHeight="1">
      <c r="AB782" s="91"/>
    </row>
    <row r="783" ht="15.75" customHeight="1">
      <c r="AB783" s="91"/>
    </row>
    <row r="784" ht="15.75" customHeight="1">
      <c r="AB784" s="91"/>
    </row>
    <row r="785" ht="15.75" customHeight="1">
      <c r="AB785" s="91"/>
    </row>
    <row r="786" ht="15.75" customHeight="1">
      <c r="AB786" s="91"/>
    </row>
    <row r="787" ht="15.75" customHeight="1">
      <c r="AB787" s="91"/>
    </row>
    <row r="788" ht="15.75" customHeight="1">
      <c r="AB788" s="91"/>
    </row>
    <row r="789" ht="15.75" customHeight="1">
      <c r="AB789" s="91"/>
    </row>
    <row r="790" ht="15.75" customHeight="1">
      <c r="AB790" s="91"/>
    </row>
    <row r="791" ht="15.75" customHeight="1">
      <c r="AB791" s="91"/>
    </row>
    <row r="792" ht="15.75" customHeight="1">
      <c r="AB792" s="91"/>
    </row>
    <row r="793" ht="15.75" customHeight="1">
      <c r="AB793" s="91"/>
    </row>
    <row r="794" ht="15.75" customHeight="1">
      <c r="AB794" s="91"/>
    </row>
    <row r="795" ht="15.75" customHeight="1">
      <c r="AB795" s="91"/>
    </row>
    <row r="796" ht="15.75" customHeight="1">
      <c r="AB796" s="91"/>
    </row>
    <row r="797" ht="15.75" customHeight="1">
      <c r="AB797" s="91"/>
    </row>
    <row r="798" ht="15.75" customHeight="1">
      <c r="AB798" s="91"/>
    </row>
    <row r="799" ht="15.75" customHeight="1">
      <c r="AB799" s="91"/>
    </row>
    <row r="800" ht="15.75" customHeight="1">
      <c r="AB800" s="91"/>
    </row>
    <row r="801" ht="15.75" customHeight="1">
      <c r="AB801" s="91"/>
    </row>
    <row r="802" ht="15.75" customHeight="1">
      <c r="AB802" s="91"/>
    </row>
    <row r="803" ht="15.75" customHeight="1">
      <c r="AB803" s="91"/>
    </row>
    <row r="804" ht="15.75" customHeight="1">
      <c r="AB804" s="91"/>
    </row>
    <row r="805" ht="15.75" customHeight="1">
      <c r="AB805" s="91"/>
    </row>
    <row r="806" ht="15.75" customHeight="1">
      <c r="AB806" s="91"/>
    </row>
    <row r="807" ht="15.75" customHeight="1">
      <c r="AB807" s="91"/>
    </row>
    <row r="808" ht="15.75" customHeight="1">
      <c r="AB808" s="91"/>
    </row>
    <row r="809" ht="15.75" customHeight="1">
      <c r="AB809" s="91"/>
    </row>
    <row r="810" ht="15.75" customHeight="1">
      <c r="AB810" s="91"/>
    </row>
    <row r="811" ht="15.75" customHeight="1">
      <c r="AB811" s="91"/>
    </row>
    <row r="812" ht="15.75" customHeight="1">
      <c r="AB812" s="91"/>
    </row>
    <row r="813" ht="15.75" customHeight="1">
      <c r="AB813" s="91"/>
    </row>
    <row r="814" ht="15.75" customHeight="1">
      <c r="AB814" s="91"/>
    </row>
    <row r="815" ht="15.75" customHeight="1">
      <c r="AB815" s="91"/>
    </row>
    <row r="816" ht="15.75" customHeight="1">
      <c r="AB816" s="91"/>
    </row>
    <row r="817" ht="15.75" customHeight="1">
      <c r="AB817" s="91"/>
    </row>
    <row r="818" ht="15.75" customHeight="1">
      <c r="AB818" s="91"/>
    </row>
    <row r="819" ht="15.75" customHeight="1">
      <c r="AB819" s="91"/>
    </row>
    <row r="820" ht="15.75" customHeight="1">
      <c r="AB820" s="91"/>
    </row>
    <row r="821" ht="15.75" customHeight="1">
      <c r="AB821" s="91"/>
    </row>
    <row r="822" ht="15.75" customHeight="1">
      <c r="AB822" s="91"/>
    </row>
    <row r="823" ht="15.75" customHeight="1">
      <c r="AB823" s="91"/>
    </row>
    <row r="824" ht="15.75" customHeight="1">
      <c r="AB824" s="91"/>
    </row>
    <row r="825" ht="15.75" customHeight="1">
      <c r="AB825" s="91"/>
    </row>
    <row r="826" ht="15.75" customHeight="1">
      <c r="AB826" s="91"/>
    </row>
    <row r="827" ht="15.75" customHeight="1">
      <c r="AB827" s="91"/>
    </row>
    <row r="828" ht="15.75" customHeight="1">
      <c r="AB828" s="91"/>
    </row>
    <row r="829" ht="15.75" customHeight="1">
      <c r="AB829" s="91"/>
    </row>
    <row r="830" ht="15.75" customHeight="1">
      <c r="AB830" s="91"/>
    </row>
    <row r="831" ht="15.75" customHeight="1">
      <c r="AB831" s="91"/>
    </row>
    <row r="832" ht="15.75" customHeight="1">
      <c r="AB832" s="91"/>
    </row>
    <row r="833" ht="15.75" customHeight="1">
      <c r="AB833" s="91"/>
    </row>
    <row r="834" ht="15.75" customHeight="1">
      <c r="AB834" s="91"/>
    </row>
    <row r="835" ht="15.75" customHeight="1">
      <c r="AB835" s="91"/>
    </row>
    <row r="836" ht="15.75" customHeight="1">
      <c r="AB836" s="91"/>
    </row>
    <row r="837" ht="15.75" customHeight="1">
      <c r="AB837" s="91"/>
    </row>
    <row r="838" ht="15.75" customHeight="1">
      <c r="AB838" s="91"/>
    </row>
    <row r="839" ht="15.75" customHeight="1">
      <c r="AB839" s="91"/>
    </row>
    <row r="840" ht="15.75" customHeight="1">
      <c r="AB840" s="91"/>
    </row>
    <row r="841" ht="15.75" customHeight="1">
      <c r="AB841" s="91"/>
    </row>
    <row r="842" ht="15.75" customHeight="1">
      <c r="AB842" s="91"/>
    </row>
    <row r="843" ht="15.75" customHeight="1">
      <c r="AB843" s="91"/>
    </row>
    <row r="844" ht="15.75" customHeight="1">
      <c r="AB844" s="91"/>
    </row>
    <row r="845" ht="15.75" customHeight="1">
      <c r="AB845" s="91"/>
    </row>
    <row r="846" ht="15.75" customHeight="1">
      <c r="AB846" s="91"/>
    </row>
    <row r="847" ht="15.75" customHeight="1">
      <c r="AB847" s="91"/>
    </row>
    <row r="848" ht="15.75" customHeight="1">
      <c r="AB848" s="91"/>
    </row>
    <row r="849" ht="15.75" customHeight="1">
      <c r="AB849" s="91"/>
    </row>
    <row r="850" ht="15.75" customHeight="1">
      <c r="AB850" s="91"/>
    </row>
    <row r="851" ht="15.75" customHeight="1">
      <c r="AB851" s="91"/>
    </row>
    <row r="852" ht="15.75" customHeight="1">
      <c r="AB852" s="91"/>
    </row>
    <row r="853" ht="15.75" customHeight="1">
      <c r="AB853" s="91"/>
    </row>
    <row r="854" ht="15.75" customHeight="1">
      <c r="AB854" s="91"/>
    </row>
    <row r="855" ht="15.75" customHeight="1">
      <c r="AB855" s="91"/>
    </row>
    <row r="856" ht="15.75" customHeight="1">
      <c r="AB856" s="91"/>
    </row>
    <row r="857" ht="15.75" customHeight="1">
      <c r="AB857" s="91"/>
    </row>
    <row r="858" ht="15.75" customHeight="1">
      <c r="AB858" s="91"/>
    </row>
    <row r="859" ht="15.75" customHeight="1">
      <c r="AB859" s="91"/>
    </row>
    <row r="860" ht="15.75" customHeight="1">
      <c r="AB860" s="91"/>
    </row>
    <row r="861" ht="15.75" customHeight="1">
      <c r="AB861" s="91"/>
    </row>
    <row r="862" ht="15.75" customHeight="1">
      <c r="AB862" s="91"/>
    </row>
    <row r="863" ht="15.75" customHeight="1">
      <c r="AB863" s="91"/>
    </row>
    <row r="864" ht="15.75" customHeight="1">
      <c r="AB864" s="91"/>
    </row>
    <row r="865" ht="15.75" customHeight="1">
      <c r="AB865" s="91"/>
    </row>
    <row r="866" ht="15.75" customHeight="1">
      <c r="AB866" s="91"/>
    </row>
    <row r="867" ht="15.75" customHeight="1">
      <c r="AB867" s="91"/>
    </row>
    <row r="868" ht="15.75" customHeight="1">
      <c r="AB868" s="91"/>
    </row>
    <row r="869" ht="15.75" customHeight="1">
      <c r="AB869" s="91"/>
    </row>
    <row r="870" ht="15.75" customHeight="1">
      <c r="AB870" s="91"/>
    </row>
    <row r="871" ht="15.75" customHeight="1">
      <c r="AB871" s="91"/>
    </row>
    <row r="872" ht="15.75" customHeight="1">
      <c r="AB872" s="91"/>
    </row>
    <row r="873" ht="15.75" customHeight="1">
      <c r="AB873" s="91"/>
    </row>
    <row r="874" ht="15.75" customHeight="1">
      <c r="AB874" s="91"/>
    </row>
    <row r="875" ht="15.75" customHeight="1">
      <c r="AB875" s="91"/>
    </row>
    <row r="876" ht="15.75" customHeight="1">
      <c r="AB876" s="91"/>
    </row>
    <row r="877" ht="15.75" customHeight="1">
      <c r="AB877" s="91"/>
    </row>
    <row r="878" ht="15.75" customHeight="1">
      <c r="AB878" s="91"/>
    </row>
    <row r="879" ht="15.75" customHeight="1">
      <c r="AB879" s="91"/>
    </row>
    <row r="880" ht="15.75" customHeight="1">
      <c r="AB880" s="91"/>
    </row>
    <row r="881" ht="15.75" customHeight="1">
      <c r="AB881" s="91"/>
    </row>
    <row r="882" ht="15.75" customHeight="1">
      <c r="AB882" s="91"/>
    </row>
    <row r="883" ht="15.75" customHeight="1">
      <c r="AB883" s="91"/>
    </row>
    <row r="884" ht="15.75" customHeight="1">
      <c r="AB884" s="91"/>
    </row>
    <row r="885" ht="15.75" customHeight="1">
      <c r="AB885" s="91"/>
    </row>
    <row r="886" ht="15.75" customHeight="1">
      <c r="AB886" s="91"/>
    </row>
    <row r="887" ht="15.75" customHeight="1">
      <c r="AB887" s="91"/>
    </row>
    <row r="888" ht="15.75" customHeight="1">
      <c r="AB888" s="91"/>
    </row>
    <row r="889" ht="15.75" customHeight="1">
      <c r="AB889" s="91"/>
    </row>
    <row r="890" ht="15.75" customHeight="1">
      <c r="AB890" s="91"/>
    </row>
    <row r="891" ht="15.75" customHeight="1">
      <c r="AB891" s="91"/>
    </row>
    <row r="892" ht="15.75" customHeight="1">
      <c r="AB892" s="91"/>
    </row>
    <row r="893" ht="15.75" customHeight="1">
      <c r="AB893" s="91"/>
    </row>
    <row r="894" ht="15.75" customHeight="1">
      <c r="AB894" s="91"/>
    </row>
    <row r="895" ht="15.75" customHeight="1">
      <c r="AB895" s="91"/>
    </row>
    <row r="896" ht="15.75" customHeight="1">
      <c r="AB896" s="91"/>
    </row>
    <row r="897" ht="15.75" customHeight="1">
      <c r="AB897" s="91"/>
    </row>
    <row r="898" ht="15.75" customHeight="1">
      <c r="AB898" s="91"/>
    </row>
    <row r="899" ht="15.75" customHeight="1">
      <c r="AB899" s="91"/>
    </row>
    <row r="900" ht="15.75" customHeight="1">
      <c r="AB900" s="91"/>
    </row>
    <row r="901" ht="15.75" customHeight="1">
      <c r="AB901" s="91"/>
    </row>
    <row r="902" ht="15.75" customHeight="1">
      <c r="AB902" s="91"/>
    </row>
    <row r="903" ht="15.75" customHeight="1">
      <c r="AB903" s="91"/>
    </row>
    <row r="904" ht="15.75" customHeight="1">
      <c r="AB904" s="91"/>
    </row>
    <row r="905" ht="15.75" customHeight="1">
      <c r="AB905" s="91"/>
    </row>
    <row r="906" ht="15.75" customHeight="1">
      <c r="AB906" s="91"/>
    </row>
    <row r="907" ht="15.75" customHeight="1">
      <c r="AB907" s="91"/>
    </row>
    <row r="908" ht="15.75" customHeight="1">
      <c r="AB908" s="91"/>
    </row>
    <row r="909" ht="15.75" customHeight="1">
      <c r="AB909" s="91"/>
    </row>
    <row r="910" ht="15.75" customHeight="1">
      <c r="AB910" s="91"/>
    </row>
    <row r="911" ht="15.75" customHeight="1">
      <c r="AB911" s="91"/>
    </row>
    <row r="912" ht="15.75" customHeight="1">
      <c r="AB912" s="91"/>
    </row>
    <row r="913" ht="15.75" customHeight="1">
      <c r="AB913" s="91"/>
    </row>
    <row r="914" ht="15.75" customHeight="1">
      <c r="AB914" s="91"/>
    </row>
    <row r="915" ht="15.75" customHeight="1">
      <c r="AB915" s="91"/>
    </row>
    <row r="916" ht="15.75" customHeight="1">
      <c r="AB916" s="91"/>
    </row>
    <row r="917" ht="15.75" customHeight="1">
      <c r="AB917" s="91"/>
    </row>
    <row r="918" ht="15.75" customHeight="1">
      <c r="AB918" s="91"/>
    </row>
    <row r="919" ht="15.75" customHeight="1">
      <c r="AB919" s="91"/>
    </row>
    <row r="920" ht="15.75" customHeight="1">
      <c r="AB920" s="91"/>
    </row>
    <row r="921" ht="15.75" customHeight="1">
      <c r="AB921" s="91"/>
    </row>
    <row r="922" ht="15.75" customHeight="1">
      <c r="AB922" s="91"/>
    </row>
    <row r="923" ht="15.75" customHeight="1">
      <c r="AB923" s="91"/>
    </row>
    <row r="924" ht="15.75" customHeight="1">
      <c r="AB924" s="91"/>
    </row>
    <row r="925" ht="15.75" customHeight="1">
      <c r="AB925" s="91"/>
    </row>
    <row r="926" ht="15.75" customHeight="1">
      <c r="AB926" s="91"/>
    </row>
    <row r="927" ht="15.75" customHeight="1">
      <c r="AB927" s="91"/>
    </row>
    <row r="928" ht="15.75" customHeight="1">
      <c r="AB928" s="91"/>
    </row>
    <row r="929" ht="15.75" customHeight="1">
      <c r="AB929" s="91"/>
    </row>
    <row r="930" ht="15.75" customHeight="1">
      <c r="AB930" s="91"/>
    </row>
    <row r="931" ht="15.75" customHeight="1">
      <c r="AB931" s="91"/>
    </row>
    <row r="932" ht="15.75" customHeight="1">
      <c r="AB932" s="91"/>
    </row>
    <row r="933" ht="15.75" customHeight="1">
      <c r="AB933" s="91"/>
    </row>
    <row r="934" ht="15.75" customHeight="1">
      <c r="AB934" s="91"/>
    </row>
    <row r="935" ht="15.75" customHeight="1">
      <c r="AB935" s="91"/>
    </row>
    <row r="936" ht="15.75" customHeight="1">
      <c r="AB936" s="91"/>
    </row>
    <row r="937" ht="15.75" customHeight="1">
      <c r="AB937" s="91"/>
    </row>
    <row r="938" ht="15.75" customHeight="1">
      <c r="AB938" s="91"/>
    </row>
    <row r="939" ht="15.75" customHeight="1">
      <c r="AB939" s="91"/>
    </row>
    <row r="940" ht="15.75" customHeight="1">
      <c r="AB940" s="91"/>
    </row>
    <row r="941" ht="15.75" customHeight="1">
      <c r="AB941" s="91"/>
    </row>
    <row r="942" ht="15.75" customHeight="1">
      <c r="AB942" s="91"/>
    </row>
    <row r="943" ht="15.75" customHeight="1">
      <c r="AB943" s="91"/>
    </row>
    <row r="944" ht="15.75" customHeight="1">
      <c r="AB944" s="91"/>
    </row>
    <row r="945" ht="15.75" customHeight="1">
      <c r="AB945" s="91"/>
    </row>
    <row r="946" ht="15.75" customHeight="1">
      <c r="AB946" s="91"/>
    </row>
    <row r="947" ht="15.75" customHeight="1">
      <c r="AB947" s="91"/>
    </row>
    <row r="948" ht="15.75" customHeight="1">
      <c r="AB948" s="91"/>
    </row>
    <row r="949" ht="15.75" customHeight="1">
      <c r="AB949" s="91"/>
    </row>
    <row r="950" ht="15.75" customHeight="1">
      <c r="AB950" s="91"/>
    </row>
    <row r="951" ht="15.75" customHeight="1">
      <c r="AB951" s="91"/>
    </row>
    <row r="952" ht="15.75" customHeight="1">
      <c r="AB952" s="91"/>
    </row>
    <row r="953" ht="15.75" customHeight="1">
      <c r="AB953" s="91"/>
    </row>
    <row r="954" ht="15.75" customHeight="1">
      <c r="AB954" s="91"/>
    </row>
    <row r="955" ht="15.75" customHeight="1">
      <c r="AB955" s="91"/>
    </row>
    <row r="956" ht="15.75" customHeight="1">
      <c r="AB956" s="91"/>
    </row>
    <row r="957" ht="15.75" customHeight="1">
      <c r="AB957" s="91"/>
    </row>
    <row r="958" ht="15.75" customHeight="1">
      <c r="AB958" s="91"/>
    </row>
    <row r="959" ht="15.75" customHeight="1">
      <c r="AB959" s="91"/>
    </row>
    <row r="960" ht="15.75" customHeight="1">
      <c r="AB960" s="91"/>
    </row>
    <row r="961" ht="15.75" customHeight="1">
      <c r="AB961" s="91"/>
    </row>
    <row r="962" ht="15.75" customHeight="1">
      <c r="AB962" s="91"/>
    </row>
    <row r="963" ht="15.75" customHeight="1">
      <c r="AB963" s="91"/>
    </row>
    <row r="964" ht="15.75" customHeight="1">
      <c r="AB964" s="91"/>
    </row>
    <row r="965" ht="15.75" customHeight="1">
      <c r="AB965" s="91"/>
    </row>
    <row r="966" ht="15.75" customHeight="1">
      <c r="AB966" s="91"/>
    </row>
    <row r="967" ht="15.75" customHeight="1">
      <c r="AB967" s="91"/>
    </row>
    <row r="968" ht="15.75" customHeight="1">
      <c r="AB968" s="91"/>
    </row>
    <row r="969" ht="15.75" customHeight="1">
      <c r="AB969" s="91"/>
    </row>
    <row r="970" ht="15.75" customHeight="1">
      <c r="AB970" s="91"/>
    </row>
    <row r="971" ht="15.75" customHeight="1">
      <c r="AB971" s="91"/>
    </row>
    <row r="972" ht="15.75" customHeight="1">
      <c r="AB972" s="91"/>
    </row>
    <row r="973" ht="15.75" customHeight="1">
      <c r="AB973" s="91"/>
    </row>
    <row r="974" ht="15.75" customHeight="1">
      <c r="AB974" s="91"/>
    </row>
    <row r="975" ht="15.75" customHeight="1">
      <c r="AB975" s="91"/>
    </row>
    <row r="976" ht="15.75" customHeight="1">
      <c r="AB976" s="91"/>
    </row>
    <row r="977" ht="15.75" customHeight="1">
      <c r="AB977" s="91"/>
    </row>
    <row r="978" ht="15.75" customHeight="1">
      <c r="AB978" s="91"/>
    </row>
    <row r="979" ht="15.75" customHeight="1">
      <c r="AB979" s="91"/>
    </row>
    <row r="980" ht="15.75" customHeight="1">
      <c r="AB980" s="91"/>
    </row>
    <row r="981" ht="15.75" customHeight="1">
      <c r="AB981" s="91"/>
    </row>
    <row r="982" ht="15.75" customHeight="1">
      <c r="AB982" s="91"/>
    </row>
    <row r="983" ht="15.75" customHeight="1">
      <c r="AB983" s="91"/>
    </row>
    <row r="984" ht="15.75" customHeight="1">
      <c r="AB984" s="91"/>
    </row>
    <row r="985" ht="15.75" customHeight="1">
      <c r="AB985" s="91"/>
    </row>
    <row r="986" ht="15.75" customHeight="1">
      <c r="AB986" s="91"/>
    </row>
    <row r="987" ht="15.75" customHeight="1">
      <c r="AB987" s="91"/>
    </row>
    <row r="988" ht="15.75" customHeight="1">
      <c r="AB988" s="91"/>
    </row>
    <row r="989" ht="15.75" customHeight="1">
      <c r="AB989" s="91"/>
    </row>
    <row r="990" ht="15.75" customHeight="1">
      <c r="AB990" s="91"/>
    </row>
    <row r="991" ht="15.75" customHeight="1">
      <c r="AB991" s="91"/>
    </row>
    <row r="992" ht="15.75" customHeight="1">
      <c r="AB992" s="91"/>
    </row>
    <row r="993" ht="15.75" customHeight="1">
      <c r="AB993" s="91"/>
    </row>
    <row r="994" ht="15.75" customHeight="1">
      <c r="AB994" s="91"/>
    </row>
    <row r="995" ht="15.75" customHeight="1">
      <c r="AB995" s="91"/>
    </row>
    <row r="996" ht="15.75" customHeight="1">
      <c r="AB996" s="91"/>
    </row>
    <row r="997" ht="15.75" customHeight="1">
      <c r="AB997" s="91"/>
    </row>
    <row r="998" ht="15.75" customHeight="1">
      <c r="AB998" s="91"/>
    </row>
    <row r="999" ht="15.75" customHeight="1">
      <c r="AB999" s="91"/>
    </row>
    <row r="1000" ht="15.75" customHeight="1">
      <c r="AB1000" s="91"/>
    </row>
  </sheetData>
  <mergeCells count="71">
    <mergeCell ref="B31:F31"/>
    <mergeCell ref="G31:L31"/>
    <mergeCell ref="B32:F32"/>
    <mergeCell ref="G32:L32"/>
    <mergeCell ref="B33:L33"/>
    <mergeCell ref="B34:L34"/>
    <mergeCell ref="H35:L35"/>
    <mergeCell ref="B39:L39"/>
    <mergeCell ref="B40:L40"/>
    <mergeCell ref="B41:L41"/>
    <mergeCell ref="B42:L42"/>
    <mergeCell ref="B43:L43"/>
    <mergeCell ref="B44:L44"/>
    <mergeCell ref="B45:L45"/>
    <mergeCell ref="B46:L46"/>
    <mergeCell ref="B35:G35"/>
    <mergeCell ref="B36:G36"/>
    <mergeCell ref="H36:L36"/>
    <mergeCell ref="B37:G37"/>
    <mergeCell ref="H37:L37"/>
    <mergeCell ref="B38:G38"/>
    <mergeCell ref="H38:L38"/>
    <mergeCell ref="F2:J2"/>
    <mergeCell ref="K2:L4"/>
    <mergeCell ref="F3:J3"/>
    <mergeCell ref="C4:H4"/>
    <mergeCell ref="B5:L5"/>
    <mergeCell ref="B6:L6"/>
    <mergeCell ref="G7:L7"/>
    <mergeCell ref="B14:F14"/>
    <mergeCell ref="B16:F16"/>
    <mergeCell ref="B17:F17"/>
    <mergeCell ref="B18:F18"/>
    <mergeCell ref="B19:F19"/>
    <mergeCell ref="B20:F20"/>
    <mergeCell ref="B21:F21"/>
    <mergeCell ref="B7:F7"/>
    <mergeCell ref="B8:F8"/>
    <mergeCell ref="B9:F9"/>
    <mergeCell ref="B10:F10"/>
    <mergeCell ref="B11:F11"/>
    <mergeCell ref="B12:F12"/>
    <mergeCell ref="B13:F13"/>
    <mergeCell ref="G8:L8"/>
    <mergeCell ref="G9:L9"/>
    <mergeCell ref="G10:L10"/>
    <mergeCell ref="G11:L11"/>
    <mergeCell ref="G12:L12"/>
    <mergeCell ref="G13:L13"/>
    <mergeCell ref="G14:L14"/>
    <mergeCell ref="B15:L15"/>
    <mergeCell ref="G16:L16"/>
    <mergeCell ref="G17:L17"/>
    <mergeCell ref="G18:L18"/>
    <mergeCell ref="G19:L19"/>
    <mergeCell ref="G20:L20"/>
    <mergeCell ref="G21:L21"/>
    <mergeCell ref="B22:L22"/>
    <mergeCell ref="B23:L23"/>
    <mergeCell ref="B24:G24"/>
    <mergeCell ref="B25:G25"/>
    <mergeCell ref="H25:L25"/>
    <mergeCell ref="B26:G26"/>
    <mergeCell ref="H26:L26"/>
    <mergeCell ref="B27:G27"/>
    <mergeCell ref="H27:L27"/>
    <mergeCell ref="B28:G28"/>
    <mergeCell ref="H28:L28"/>
    <mergeCell ref="B29:G29"/>
    <mergeCell ref="H29:L29"/>
    <mergeCell ref="B30:L30"/>
  </mergeCells>
  <dataValidations>
    <dataValidation type="list" allowBlank="1" showInputMessage="1" showErrorMessage="1" prompt=" - " sqref="B32">
      <formula1>$K$53:$K$58</formula1>
    </dataValidation>
    <dataValidation type="list" allowBlank="1" sqref="H24:H29 H35:H38">
      <formula1>$C$71:$C$72</formula1>
    </dataValidation>
    <dataValidation type="list" allowBlank="1" sqref="G21">
      <formula1>$C$74:$C$75</formula1>
    </dataValidation>
    <dataValidation type="list" allowBlank="1" sqref="G18">
      <formula1>$C$53:$C$66</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5" width="8.0"/>
    <col customWidth="1" min="6" max="6" width="52.86"/>
    <col customWidth="1" min="7" max="26" width="8.0"/>
  </cols>
  <sheetData>
    <row r="1">
      <c r="F1" s="1"/>
    </row>
    <row r="2">
      <c r="F2" s="1"/>
    </row>
    <row r="3">
      <c r="F3" s="1" t="s">
        <v>0</v>
      </c>
    </row>
    <row r="4">
      <c r="F4" s="1" t="s">
        <v>1</v>
      </c>
    </row>
    <row r="5">
      <c r="F5" s="1" t="s">
        <v>2</v>
      </c>
    </row>
    <row r="6">
      <c r="F6" s="1" t="s">
        <v>3</v>
      </c>
    </row>
    <row r="7">
      <c r="F7" s="1" t="s">
        <v>4</v>
      </c>
    </row>
    <row r="8">
      <c r="F8" s="1" t="s">
        <v>5</v>
      </c>
    </row>
    <row r="9">
      <c r="F9" s="1" t="s">
        <v>6</v>
      </c>
    </row>
    <row r="10">
      <c r="F10" s="1" t="s">
        <v>7</v>
      </c>
    </row>
    <row r="11">
      <c r="F11" s="1" t="s">
        <v>8</v>
      </c>
    </row>
    <row r="12">
      <c r="F12" s="1" t="s">
        <v>9</v>
      </c>
    </row>
    <row r="13">
      <c r="F13" s="1" t="s">
        <v>10</v>
      </c>
    </row>
    <row r="14">
      <c r="F14" s="1" t="s">
        <v>11</v>
      </c>
    </row>
    <row r="15">
      <c r="F15" s="1" t="s">
        <v>12</v>
      </c>
    </row>
    <row r="16">
      <c r="F16" s="1" t="s">
        <v>13</v>
      </c>
    </row>
    <row r="17">
      <c r="F17" s="1" t="s">
        <v>14</v>
      </c>
    </row>
    <row r="18">
      <c r="F18" s="1" t="s">
        <v>15</v>
      </c>
    </row>
    <row r="19">
      <c r="F19" s="1" t="s">
        <v>16</v>
      </c>
    </row>
    <row r="20">
      <c r="F20" s="1" t="s">
        <v>17</v>
      </c>
    </row>
    <row r="21" ht="15.75" customHeight="1">
      <c r="F21" s="1" t="s">
        <v>18</v>
      </c>
    </row>
    <row r="22" ht="15.75" customHeight="1">
      <c r="F22" s="1" t="s">
        <v>19</v>
      </c>
    </row>
    <row r="23" ht="15.75" customHeight="1">
      <c r="F23" s="1" t="s">
        <v>20</v>
      </c>
    </row>
    <row r="24" ht="15.75" customHeight="1">
      <c r="F24" s="1" t="s">
        <v>21</v>
      </c>
    </row>
    <row r="25" ht="15.75" customHeight="1">
      <c r="F25" s="1" t="s">
        <v>22</v>
      </c>
    </row>
    <row r="26" ht="15.75" customHeight="1">
      <c r="F26" s="1" t="s">
        <v>23</v>
      </c>
    </row>
    <row r="27" ht="15.75" customHeight="1">
      <c r="F27" s="1" t="s">
        <v>24</v>
      </c>
    </row>
    <row r="28" ht="15.75" customHeight="1">
      <c r="F28" s="1" t="s">
        <v>25</v>
      </c>
    </row>
    <row r="29" ht="15.75" customHeight="1">
      <c r="F29" s="1" t="s">
        <v>26</v>
      </c>
    </row>
    <row r="30" ht="15.75" customHeight="1">
      <c r="F30" s="1" t="s">
        <v>27</v>
      </c>
    </row>
    <row r="31" ht="15.75" customHeight="1">
      <c r="F31" s="1" t="s">
        <v>28</v>
      </c>
    </row>
    <row r="32" ht="15.75" customHeight="1">
      <c r="F32" s="1" t="s">
        <v>29</v>
      </c>
    </row>
    <row r="33" ht="15.75" customHeight="1">
      <c r="F33" s="1" t="s">
        <v>30</v>
      </c>
    </row>
    <row r="34" ht="15.75" customHeight="1">
      <c r="F34" s="1" t="s">
        <v>31</v>
      </c>
    </row>
    <row r="35" ht="15.75" customHeight="1">
      <c r="F35" s="1" t="s">
        <v>32</v>
      </c>
    </row>
    <row r="36" ht="15.75" customHeight="1">
      <c r="F36" s="1" t="s">
        <v>33</v>
      </c>
    </row>
    <row r="37" ht="15.75" customHeight="1">
      <c r="F37" s="1" t="s">
        <v>34</v>
      </c>
    </row>
    <row r="38" ht="15.75" customHeight="1">
      <c r="F38" s="1" t="s">
        <v>35</v>
      </c>
    </row>
    <row r="39" ht="15.75" customHeight="1">
      <c r="F39" s="1" t="s">
        <v>36</v>
      </c>
    </row>
    <row r="40" ht="15.75" customHeight="1">
      <c r="F40" s="1" t="s">
        <v>37</v>
      </c>
    </row>
    <row r="41" ht="15.75" customHeight="1">
      <c r="F41" s="1" t="s">
        <v>38</v>
      </c>
    </row>
    <row r="42" ht="15.75" customHeight="1">
      <c r="F42" s="1" t="s">
        <v>39</v>
      </c>
    </row>
    <row r="43" ht="15.75" customHeight="1">
      <c r="F43" s="1" t="s">
        <v>40</v>
      </c>
    </row>
    <row r="44" ht="15.75" customHeight="1">
      <c r="F44" s="1" t="s">
        <v>41</v>
      </c>
    </row>
    <row r="45" ht="15.75" customHeight="1">
      <c r="F45" s="1" t="s">
        <v>42</v>
      </c>
    </row>
    <row r="46" ht="15.75" customHeight="1">
      <c r="F46" s="1" t="s">
        <v>43</v>
      </c>
    </row>
    <row r="47" ht="15.75" customHeight="1">
      <c r="F47" s="1" t="s">
        <v>44</v>
      </c>
    </row>
    <row r="48" ht="15.75" customHeight="1">
      <c r="F48" s="1" t="s">
        <v>45</v>
      </c>
    </row>
    <row r="49" ht="15.75" customHeight="1">
      <c r="F49" s="1" t="s">
        <v>46</v>
      </c>
    </row>
    <row r="50" ht="15.75" customHeight="1">
      <c r="F50" s="1" t="s">
        <v>47</v>
      </c>
    </row>
    <row r="51" ht="15.75" customHeight="1">
      <c r="F51" s="1" t="s">
        <v>48</v>
      </c>
    </row>
    <row r="52" ht="15.75" customHeight="1">
      <c r="F52" s="1" t="s">
        <v>49</v>
      </c>
    </row>
    <row r="53" ht="15.75" customHeight="1">
      <c r="F53" s="1" t="s">
        <v>50</v>
      </c>
    </row>
    <row r="54" ht="15.75" customHeight="1">
      <c r="F54" s="1" t="s">
        <v>51</v>
      </c>
    </row>
    <row r="55" ht="15.75" customHeight="1">
      <c r="F55" s="1" t="s">
        <v>52</v>
      </c>
    </row>
    <row r="56" ht="15.75" customHeight="1">
      <c r="F56" s="1" t="s">
        <v>53</v>
      </c>
    </row>
    <row r="57" ht="15.75" customHeight="1">
      <c r="F57" s="1" t="s">
        <v>55</v>
      </c>
    </row>
    <row r="58" ht="15.75" customHeight="1">
      <c r="F58" s="1" t="s">
        <v>56</v>
      </c>
    </row>
    <row r="59" ht="15.75" customHeight="1">
      <c r="F59" s="1" t="s">
        <v>57</v>
      </c>
    </row>
    <row r="60" ht="15.75" customHeight="1">
      <c r="F60" s="1" t="s">
        <v>58</v>
      </c>
    </row>
    <row r="61" ht="15.75" customHeight="1">
      <c r="F61" s="1" t="s">
        <v>59</v>
      </c>
    </row>
    <row r="62" ht="15.75" customHeight="1">
      <c r="F62" s="1" t="s">
        <v>60</v>
      </c>
    </row>
    <row r="63" ht="15.75" customHeight="1">
      <c r="F63" s="1" t="s">
        <v>61</v>
      </c>
    </row>
    <row r="64" ht="15.75" customHeight="1">
      <c r="F64" s="1" t="s">
        <v>63</v>
      </c>
    </row>
    <row r="65" ht="15.75" customHeight="1">
      <c r="F65" s="1" t="s">
        <v>64</v>
      </c>
    </row>
    <row r="66" ht="15.75" customHeight="1">
      <c r="F66" s="1" t="s">
        <v>65</v>
      </c>
    </row>
    <row r="67" ht="15.75" customHeight="1">
      <c r="F67" s="1" t="s">
        <v>66</v>
      </c>
    </row>
    <row r="68" ht="15.75" customHeight="1">
      <c r="F68" s="1" t="s">
        <v>67</v>
      </c>
    </row>
    <row r="69" ht="15.75" customHeight="1">
      <c r="F69" s="1" t="s">
        <v>68</v>
      </c>
    </row>
    <row r="70" ht="15.75" customHeight="1">
      <c r="F70" s="1" t="s">
        <v>69</v>
      </c>
    </row>
    <row r="71" ht="15.75" customHeight="1">
      <c r="F71" s="1" t="s">
        <v>70</v>
      </c>
    </row>
    <row r="72" ht="15.75" customHeight="1">
      <c r="F72" s="1" t="s">
        <v>71</v>
      </c>
    </row>
    <row r="73" ht="15.75" customHeight="1">
      <c r="F73" s="1" t="s">
        <v>72</v>
      </c>
    </row>
    <row r="74" ht="15.75" customHeight="1">
      <c r="F74" s="1" t="s">
        <v>73</v>
      </c>
    </row>
    <row r="75" ht="15.75" customHeight="1">
      <c r="F75" s="1" t="s">
        <v>74</v>
      </c>
    </row>
    <row r="76" ht="15.75" customHeight="1">
      <c r="F76" s="1" t="s">
        <v>75</v>
      </c>
    </row>
    <row r="77" ht="15.75" customHeight="1">
      <c r="F77" s="1" t="s">
        <v>76</v>
      </c>
    </row>
    <row r="78" ht="15.75" customHeight="1">
      <c r="F78" s="1" t="s">
        <v>78</v>
      </c>
    </row>
    <row r="79" ht="15.75" customHeight="1">
      <c r="F79" s="1" t="s">
        <v>79</v>
      </c>
    </row>
    <row r="80" ht="15.75" customHeight="1">
      <c r="F80" s="1" t="s">
        <v>80</v>
      </c>
    </row>
    <row r="81" ht="15.75" customHeight="1">
      <c r="F81" s="1" t="s">
        <v>81</v>
      </c>
    </row>
    <row r="82" ht="15.75" customHeight="1">
      <c r="F82" s="1" t="s">
        <v>82</v>
      </c>
    </row>
    <row r="83" ht="15.75" customHeight="1">
      <c r="F83" s="1" t="s">
        <v>83</v>
      </c>
    </row>
    <row r="84" ht="15.75" customHeight="1">
      <c r="F84" s="1" t="s">
        <v>84</v>
      </c>
    </row>
    <row r="85" ht="15.75" customHeight="1">
      <c r="F85" s="1" t="s">
        <v>85</v>
      </c>
    </row>
    <row r="86" ht="15.75" customHeight="1">
      <c r="F86" s="1" t="s">
        <v>86</v>
      </c>
    </row>
    <row r="87" ht="15.75" customHeight="1">
      <c r="F87" s="1" t="s">
        <v>88</v>
      </c>
    </row>
    <row r="88" ht="15.75" customHeight="1">
      <c r="F88" s="1" t="s">
        <v>89</v>
      </c>
    </row>
    <row r="89" ht="15.75" customHeight="1">
      <c r="F89" s="1" t="s">
        <v>90</v>
      </c>
    </row>
    <row r="90" ht="15.75" customHeight="1">
      <c r="F90" s="1" t="s">
        <v>91</v>
      </c>
    </row>
    <row r="91" ht="15.75" customHeight="1">
      <c r="F91" s="1" t="s">
        <v>92</v>
      </c>
    </row>
    <row r="92" ht="15.75" customHeight="1">
      <c r="F92" s="1" t="s">
        <v>93</v>
      </c>
    </row>
    <row r="93" ht="15.75" customHeight="1">
      <c r="F93" s="1" t="s">
        <v>94</v>
      </c>
    </row>
    <row r="94" ht="15.75" customHeight="1">
      <c r="F94" s="1" t="s">
        <v>95</v>
      </c>
    </row>
    <row r="95" ht="15.75" customHeight="1">
      <c r="F95" s="1" t="s">
        <v>96</v>
      </c>
    </row>
    <row r="96" ht="15.75" customHeight="1">
      <c r="F96" s="1" t="s">
        <v>98</v>
      </c>
    </row>
    <row r="97" ht="15.75" customHeight="1">
      <c r="F97" s="1" t="s">
        <v>99</v>
      </c>
    </row>
    <row r="98" ht="15.75" customHeight="1">
      <c r="F98" s="1" t="s">
        <v>100</v>
      </c>
    </row>
    <row r="99" ht="15.75" customHeight="1">
      <c r="F99" s="1" t="s">
        <v>101</v>
      </c>
    </row>
    <row r="100" ht="15.75" customHeight="1">
      <c r="F100" s="1" t="s">
        <v>102</v>
      </c>
    </row>
    <row r="101" ht="15.75" customHeight="1">
      <c r="F101" s="1" t="s">
        <v>103</v>
      </c>
    </row>
    <row r="102" ht="15.75" customHeight="1">
      <c r="F102" s="1" t="s">
        <v>105</v>
      </c>
    </row>
    <row r="103" ht="15.75" customHeight="1">
      <c r="F103" s="1" t="s">
        <v>107</v>
      </c>
    </row>
    <row r="104" ht="15.75" customHeight="1">
      <c r="F104" s="1" t="s">
        <v>108</v>
      </c>
    </row>
    <row r="105" ht="15.75" customHeight="1">
      <c r="F105" s="1" t="s">
        <v>109</v>
      </c>
    </row>
    <row r="106" ht="15.75" customHeight="1">
      <c r="F106" s="1" t="s">
        <v>110</v>
      </c>
    </row>
    <row r="107" ht="15.75" customHeight="1">
      <c r="F107" s="1" t="s">
        <v>111</v>
      </c>
    </row>
    <row r="108" ht="15.75" customHeight="1">
      <c r="F108" s="1" t="s">
        <v>112</v>
      </c>
    </row>
    <row r="109" ht="15.75" customHeight="1">
      <c r="F109" s="1" t="s">
        <v>113</v>
      </c>
    </row>
    <row r="110" ht="15.75" customHeight="1">
      <c r="F110" s="1" t="s">
        <v>114</v>
      </c>
    </row>
    <row r="111" ht="15.75" customHeight="1">
      <c r="F111" s="1" t="s">
        <v>115</v>
      </c>
    </row>
    <row r="112" ht="15.75" customHeight="1">
      <c r="F112" s="1" t="s">
        <v>116</v>
      </c>
    </row>
    <row r="113" ht="15.75" customHeight="1">
      <c r="F113" s="1" t="s">
        <v>117</v>
      </c>
    </row>
    <row r="114" ht="15.75" customHeight="1">
      <c r="F114" s="1" t="s">
        <v>118</v>
      </c>
    </row>
    <row r="115" ht="15.75" customHeight="1">
      <c r="F115" s="1" t="s">
        <v>119</v>
      </c>
    </row>
    <row r="116" ht="15.75" customHeight="1">
      <c r="F116" s="1" t="s">
        <v>120</v>
      </c>
    </row>
    <row r="117" ht="15.75" customHeight="1">
      <c r="F117" s="1" t="s">
        <v>121</v>
      </c>
    </row>
    <row r="118" ht="15.75" customHeight="1">
      <c r="F118" s="1" t="s">
        <v>122</v>
      </c>
    </row>
    <row r="119" ht="15.75" customHeight="1">
      <c r="F119" s="1" t="s">
        <v>123</v>
      </c>
    </row>
    <row r="120" ht="15.75" customHeight="1">
      <c r="F120" s="1" t="s">
        <v>124</v>
      </c>
    </row>
    <row r="121" ht="15.75" customHeight="1">
      <c r="F121" s="1" t="s">
        <v>126</v>
      </c>
    </row>
    <row r="122" ht="15.75" customHeight="1">
      <c r="F122" s="1" t="s">
        <v>127</v>
      </c>
    </row>
    <row r="123" ht="15.75" customHeight="1">
      <c r="F123" s="1" t="s">
        <v>128</v>
      </c>
    </row>
    <row r="124" ht="15.75" customHeight="1">
      <c r="F124" s="1" t="s">
        <v>129</v>
      </c>
    </row>
    <row r="125" ht="15.75" customHeight="1">
      <c r="F125" s="1" t="s">
        <v>130</v>
      </c>
    </row>
    <row r="126" ht="15.75" customHeight="1">
      <c r="F126" s="1" t="s">
        <v>131</v>
      </c>
    </row>
    <row r="127" ht="15.75" customHeight="1">
      <c r="F127" s="1" t="s">
        <v>132</v>
      </c>
    </row>
    <row r="128" ht="15.75" customHeight="1">
      <c r="F128" s="1" t="s">
        <v>133</v>
      </c>
    </row>
    <row r="129" ht="15.75" customHeight="1">
      <c r="F129" s="1" t="s">
        <v>134</v>
      </c>
    </row>
    <row r="130" ht="15.75" customHeight="1">
      <c r="F130" s="1" t="s">
        <v>135</v>
      </c>
    </row>
    <row r="131" ht="15.75" customHeight="1">
      <c r="F131" s="1" t="s">
        <v>137</v>
      </c>
    </row>
    <row r="132" ht="15.75" customHeight="1">
      <c r="F132" s="1" t="s">
        <v>138</v>
      </c>
    </row>
    <row r="133" ht="15.75" customHeight="1">
      <c r="F133" s="1" t="s">
        <v>139</v>
      </c>
    </row>
    <row r="134" ht="15.75" customHeight="1">
      <c r="F134" s="1" t="s">
        <v>140</v>
      </c>
    </row>
    <row r="135" ht="15.75" customHeight="1">
      <c r="F135" s="1" t="s">
        <v>141</v>
      </c>
    </row>
    <row r="136" ht="15.75" customHeight="1">
      <c r="F136" s="1" t="s">
        <v>142</v>
      </c>
    </row>
    <row r="137" ht="15.75" customHeight="1">
      <c r="F137" s="1" t="s">
        <v>143</v>
      </c>
    </row>
    <row r="138" ht="15.75" customHeight="1">
      <c r="F138" s="1" t="s">
        <v>144</v>
      </c>
    </row>
    <row r="139" ht="15.75" customHeight="1">
      <c r="F139" s="1" t="s">
        <v>145</v>
      </c>
    </row>
    <row r="140" ht="15.75" customHeight="1">
      <c r="F140" s="1" t="s">
        <v>146</v>
      </c>
    </row>
    <row r="141" ht="15.75" customHeight="1">
      <c r="F141" s="1" t="s">
        <v>147</v>
      </c>
    </row>
    <row r="142" ht="15.75" customHeight="1">
      <c r="F142" s="1" t="s">
        <v>148</v>
      </c>
    </row>
    <row r="143" ht="15.75" customHeight="1">
      <c r="F143" s="1" t="s">
        <v>149</v>
      </c>
    </row>
    <row r="144" ht="15.75" customHeight="1">
      <c r="F144" s="1" t="s">
        <v>150</v>
      </c>
    </row>
    <row r="145" ht="15.75" customHeight="1">
      <c r="F145" s="1" t="s">
        <v>151</v>
      </c>
    </row>
    <row r="146" ht="15.75" customHeight="1">
      <c r="F146" s="1" t="s">
        <v>152</v>
      </c>
    </row>
    <row r="147" ht="15.75" customHeight="1">
      <c r="F147" s="1" t="s">
        <v>153</v>
      </c>
    </row>
    <row r="148" ht="15.75" customHeight="1">
      <c r="F148" s="1" t="s">
        <v>154</v>
      </c>
    </row>
    <row r="149" ht="15.75" customHeight="1">
      <c r="F149" s="1" t="s">
        <v>155</v>
      </c>
    </row>
    <row r="150" ht="15.75" customHeight="1">
      <c r="F150" s="1" t="s">
        <v>156</v>
      </c>
    </row>
    <row r="151" ht="15.75" customHeight="1">
      <c r="F151" s="1" t="s">
        <v>157</v>
      </c>
    </row>
    <row r="152" ht="15.75" customHeight="1">
      <c r="F152" s="1" t="s">
        <v>158</v>
      </c>
    </row>
    <row r="153" ht="15.75" customHeight="1">
      <c r="F153" s="1" t="s">
        <v>159</v>
      </c>
    </row>
    <row r="154" ht="15.75" customHeight="1">
      <c r="F154" s="1" t="s">
        <v>160</v>
      </c>
    </row>
    <row r="155" ht="15.75" customHeight="1">
      <c r="F155" s="1" t="s">
        <v>161</v>
      </c>
    </row>
    <row r="156" ht="15.75" customHeight="1">
      <c r="F156" s="1" t="s">
        <v>162</v>
      </c>
    </row>
    <row r="157" ht="15.75" customHeight="1">
      <c r="F157" s="1" t="s">
        <v>163</v>
      </c>
    </row>
    <row r="158" ht="15.75" customHeight="1">
      <c r="F158" s="1" t="s">
        <v>165</v>
      </c>
    </row>
    <row r="159" ht="15.75" customHeight="1">
      <c r="F159" s="1" t="s">
        <v>166</v>
      </c>
    </row>
    <row r="160" ht="15.75" customHeight="1">
      <c r="F160" s="1" t="s">
        <v>167</v>
      </c>
    </row>
    <row r="161" ht="15.75" customHeight="1">
      <c r="F161" s="1" t="s">
        <v>168</v>
      </c>
    </row>
    <row r="162" ht="15.75" customHeight="1">
      <c r="F162" s="1" t="s">
        <v>169</v>
      </c>
    </row>
    <row r="163" ht="15.75" customHeight="1">
      <c r="F163" s="44"/>
    </row>
    <row r="164" ht="15.75" customHeight="1">
      <c r="F164" s="44"/>
    </row>
    <row r="165" ht="15.75" customHeight="1">
      <c r="F165" s="44"/>
    </row>
    <row r="166" ht="15.75" customHeight="1">
      <c r="F166" s="44"/>
    </row>
    <row r="167" ht="15.75" customHeight="1">
      <c r="F167" s="44"/>
    </row>
    <row r="168" ht="15.75" customHeight="1">
      <c r="F168" s="44"/>
    </row>
    <row r="169" ht="15.75" customHeight="1">
      <c r="F169" s="44"/>
    </row>
    <row r="170" ht="15.75" customHeight="1">
      <c r="F170" s="44"/>
    </row>
    <row r="171" ht="15.75" customHeight="1">
      <c r="F171" s="44"/>
    </row>
    <row r="172" ht="15.75" customHeight="1">
      <c r="F172" s="44"/>
    </row>
    <row r="173" ht="15.75" customHeight="1">
      <c r="F173" s="44"/>
    </row>
    <row r="174" ht="15.75" customHeight="1">
      <c r="F174" s="44"/>
    </row>
    <row r="175" ht="15.75" customHeight="1">
      <c r="F175" s="44"/>
    </row>
    <row r="176" ht="15.75" customHeight="1">
      <c r="F176" s="44"/>
    </row>
    <row r="177" ht="15.75" customHeight="1">
      <c r="F177" s="1"/>
    </row>
    <row r="178" ht="15.75" customHeight="1">
      <c r="F178" s="1"/>
    </row>
    <row r="179" ht="15.75" customHeight="1">
      <c r="F179" s="1"/>
    </row>
    <row r="180" ht="15.75" customHeight="1">
      <c r="F180" s="1"/>
    </row>
    <row r="181" ht="15.75" customHeight="1">
      <c r="F181" s="44"/>
    </row>
    <row r="182" ht="15.75" customHeight="1">
      <c r="F182" s="44"/>
    </row>
    <row r="183" ht="15.75" customHeight="1">
      <c r="F183" s="44"/>
    </row>
    <row r="184" ht="15.75" customHeight="1">
      <c r="F184" s="44"/>
    </row>
    <row r="185" ht="15.75" customHeight="1">
      <c r="F185" s="44"/>
    </row>
    <row r="186" ht="15.75" customHeight="1">
      <c r="F186" s="44"/>
    </row>
    <row r="187" ht="15.75" customHeight="1">
      <c r="F187" s="44"/>
    </row>
    <row r="188" ht="15.75" customHeight="1">
      <c r="F188" s="44"/>
    </row>
    <row r="189" ht="15.75" customHeight="1">
      <c r="F189" s="44"/>
    </row>
    <row r="190" ht="15.75" customHeight="1">
      <c r="F190" s="44"/>
    </row>
    <row r="191" ht="15.75" customHeight="1">
      <c r="F191" s="44"/>
    </row>
    <row r="192" ht="15.75" customHeight="1">
      <c r="F192" s="44"/>
    </row>
    <row r="193" ht="15.75" customHeight="1">
      <c r="F193" s="1"/>
    </row>
    <row r="194" ht="15.75" customHeight="1">
      <c r="F194" s="1"/>
    </row>
    <row r="195" ht="15.75" customHeight="1">
      <c r="F195" s="1"/>
    </row>
    <row r="196" ht="15.75" customHeight="1">
      <c r="F196" s="1"/>
    </row>
    <row r="197" ht="15.75" customHeight="1">
      <c r="F197" s="1"/>
    </row>
    <row r="198" ht="15.75" customHeight="1">
      <c r="F198" s="1"/>
    </row>
    <row r="199" ht="15.75" customHeight="1">
      <c r="F199" s="1"/>
    </row>
    <row r="200" ht="15.75" customHeight="1">
      <c r="F200" s="1"/>
    </row>
    <row r="201" ht="15.75" customHeight="1">
      <c r="F201" s="1"/>
    </row>
    <row r="202" ht="15.75" customHeight="1">
      <c r="F202" s="1"/>
    </row>
    <row r="203" ht="15.75" customHeight="1">
      <c r="F203" s="44"/>
    </row>
    <row r="204" ht="15.75" customHeight="1">
      <c r="F204" s="44"/>
    </row>
    <row r="205" ht="15.75" customHeight="1">
      <c r="F205" s="1"/>
    </row>
    <row r="206" ht="15.75" customHeight="1">
      <c r="F206" s="1"/>
    </row>
    <row r="207" ht="15.75" customHeight="1">
      <c r="F207" s="1"/>
    </row>
    <row r="208" ht="15.75" customHeight="1">
      <c r="F208" s="1"/>
    </row>
    <row r="209" ht="15.75" customHeight="1">
      <c r="F209" s="1"/>
    </row>
    <row r="210" ht="15.75" customHeight="1">
      <c r="F210" s="44"/>
    </row>
    <row r="211" ht="15.75" customHeight="1">
      <c r="F211" s="44"/>
    </row>
    <row r="212" ht="15.75" customHeight="1">
      <c r="F212" s="44"/>
    </row>
    <row r="213" ht="15.75" customHeight="1">
      <c r="F213" s="44"/>
    </row>
    <row r="214" ht="15.75" customHeight="1">
      <c r="F214" s="44"/>
    </row>
    <row r="215" ht="15.75" customHeight="1">
      <c r="F215" s="44"/>
    </row>
    <row r="216" ht="15.75" customHeight="1">
      <c r="F216" s="44"/>
    </row>
    <row r="217" ht="15.75" customHeight="1">
      <c r="F217" s="44"/>
    </row>
    <row r="218" ht="15.75" customHeight="1">
      <c r="F218" s="44"/>
    </row>
    <row r="219" ht="15.75" customHeight="1">
      <c r="F219" s="44"/>
    </row>
    <row r="220" ht="15.75" customHeight="1">
      <c r="F220" s="44"/>
    </row>
    <row r="221" ht="15.75" customHeight="1">
      <c r="F221" s="44"/>
    </row>
    <row r="222" ht="15.75" customHeight="1">
      <c r="F222" s="44"/>
    </row>
    <row r="223" ht="15.75" customHeight="1">
      <c r="F223" s="44"/>
    </row>
    <row r="224" ht="15.75" customHeight="1">
      <c r="F224" s="44"/>
    </row>
    <row r="225" ht="15.75" customHeight="1">
      <c r="F225" s="44"/>
    </row>
    <row r="226" ht="15.75" customHeight="1">
      <c r="F226" s="1"/>
    </row>
    <row r="227" ht="15.75" customHeight="1">
      <c r="F227" s="1"/>
    </row>
    <row r="228" ht="15.75" customHeight="1">
      <c r="F228" s="1"/>
    </row>
    <row r="229" ht="15.75" customHeight="1">
      <c r="F229" s="1"/>
    </row>
    <row r="230" ht="15.75" customHeight="1">
      <c r="F230" s="1"/>
    </row>
    <row r="231" ht="15.75" customHeight="1">
      <c r="F231" s="1"/>
    </row>
    <row r="232" ht="15.75" customHeight="1">
      <c r="F232" s="1"/>
    </row>
    <row r="233" ht="15.75" customHeight="1">
      <c r="F233" s="1"/>
    </row>
    <row r="234" ht="15.75" customHeight="1">
      <c r="F234" s="1"/>
    </row>
    <row r="235" ht="15.75" customHeight="1">
      <c r="F235" s="1"/>
    </row>
    <row r="236" ht="15.75" customHeight="1">
      <c r="F236" s="1"/>
    </row>
    <row r="237" ht="15.75" customHeight="1">
      <c r="F237" s="1"/>
    </row>
    <row r="238" ht="15.75" customHeight="1">
      <c r="F238" s="1"/>
    </row>
    <row r="239" ht="15.75" customHeight="1">
      <c r="F239" s="1"/>
    </row>
    <row r="240" ht="15.75" customHeight="1">
      <c r="F240" s="1"/>
    </row>
    <row r="241" ht="15.75" customHeight="1">
      <c r="F241" s="1"/>
    </row>
    <row r="242" ht="15.75" customHeight="1">
      <c r="F242" s="1"/>
    </row>
    <row r="243" ht="15.75" customHeight="1">
      <c r="F243" s="1"/>
    </row>
    <row r="244" ht="15.75" customHeight="1">
      <c r="F244" s="1"/>
    </row>
    <row r="245" ht="15.75" customHeight="1">
      <c r="F245" s="1"/>
    </row>
    <row r="246" ht="15.75" customHeight="1">
      <c r="F246" s="1"/>
    </row>
    <row r="247" ht="15.75" customHeight="1">
      <c r="F247" s="1"/>
    </row>
    <row r="248" ht="15.75" customHeight="1">
      <c r="F248" s="1"/>
    </row>
    <row r="249" ht="15.75" customHeight="1">
      <c r="F249" s="1"/>
    </row>
    <row r="250" ht="15.75" customHeight="1">
      <c r="F250" s="1"/>
    </row>
    <row r="251" ht="15.75" customHeight="1">
      <c r="F251" s="1"/>
    </row>
    <row r="252" ht="15.75" customHeight="1">
      <c r="F252" s="1"/>
    </row>
    <row r="253" ht="15.75" customHeight="1">
      <c r="F253" s="1"/>
    </row>
    <row r="254" ht="15.75" customHeight="1">
      <c r="F254" s="1"/>
    </row>
    <row r="255" ht="15.75" customHeight="1">
      <c r="F255" s="1"/>
    </row>
    <row r="256" ht="15.75" customHeight="1">
      <c r="F256" s="1"/>
    </row>
    <row r="257" ht="15.75" customHeight="1">
      <c r="F257" s="1"/>
    </row>
    <row r="258" ht="15.75" customHeight="1">
      <c r="F258" s="1"/>
    </row>
    <row r="259" ht="15.75" customHeight="1">
      <c r="F259" s="1"/>
    </row>
    <row r="260" ht="15.75" customHeight="1">
      <c r="F260" s="1"/>
    </row>
    <row r="261" ht="15.75" customHeight="1">
      <c r="F261" s="1"/>
    </row>
    <row r="262" ht="15.75" customHeight="1">
      <c r="F262" s="1"/>
    </row>
    <row r="263" ht="15.75" customHeight="1">
      <c r="F263" s="1"/>
    </row>
    <row r="264" ht="15.75" customHeight="1">
      <c r="F264" s="1"/>
    </row>
    <row r="265" ht="15.75" customHeight="1">
      <c r="F265" s="44"/>
    </row>
    <row r="266" ht="15.75" customHeight="1">
      <c r="F266" s="44"/>
    </row>
    <row r="267" ht="15.75" customHeight="1">
      <c r="F267" s="44"/>
    </row>
    <row r="268" ht="15.75" customHeight="1">
      <c r="F268" s="44"/>
    </row>
    <row r="269" ht="15.75" customHeight="1">
      <c r="F269" s="44"/>
    </row>
    <row r="270" ht="15.75" customHeight="1">
      <c r="F270" s="44"/>
    </row>
    <row r="271" ht="15.75" customHeight="1">
      <c r="F271" s="44"/>
    </row>
    <row r="272" ht="15.75" customHeight="1">
      <c r="F272" s="44"/>
    </row>
    <row r="273" ht="15.75" customHeight="1">
      <c r="F273" s="44"/>
    </row>
    <row r="274" ht="15.75" customHeight="1">
      <c r="F274" s="44"/>
    </row>
    <row r="275" ht="15.75" customHeight="1">
      <c r="F275" s="44"/>
    </row>
    <row r="276" ht="15.75" customHeight="1">
      <c r="F276" s="44"/>
    </row>
    <row r="277" ht="15.75" customHeight="1">
      <c r="F277" s="44"/>
    </row>
    <row r="278" ht="15.75" customHeight="1">
      <c r="F278" s="44"/>
    </row>
    <row r="279" ht="15.75" customHeight="1">
      <c r="F279" s="44"/>
    </row>
    <row r="280" ht="15.75" customHeight="1">
      <c r="F280" s="44"/>
    </row>
    <row r="281" ht="15.75" customHeight="1">
      <c r="F281" s="44"/>
    </row>
    <row r="282" ht="15.75" customHeight="1">
      <c r="F282" s="44"/>
    </row>
    <row r="283" ht="15.75" customHeight="1">
      <c r="F283" s="44"/>
    </row>
    <row r="284" ht="15.75" customHeight="1">
      <c r="F284" s="44"/>
    </row>
    <row r="285" ht="15.75" customHeight="1">
      <c r="F285" s="44"/>
    </row>
    <row r="286" ht="15.75" customHeight="1">
      <c r="F286" s="44"/>
    </row>
    <row r="287" ht="15.75" customHeight="1">
      <c r="F287" s="44"/>
    </row>
    <row r="288" ht="15.75" customHeight="1">
      <c r="F288" s="44"/>
    </row>
    <row r="289" ht="15.75" customHeight="1">
      <c r="F289" s="44"/>
    </row>
    <row r="290" ht="15.75" customHeight="1">
      <c r="F290" s="44"/>
    </row>
    <row r="291" ht="15.75" customHeight="1">
      <c r="F291" s="44"/>
    </row>
    <row r="292" ht="15.75" customHeight="1">
      <c r="F292" s="44"/>
    </row>
    <row r="293" ht="15.75" customHeight="1">
      <c r="F293" s="44"/>
    </row>
    <row r="294" ht="15.75" customHeight="1">
      <c r="F294" s="44"/>
    </row>
    <row r="295" ht="15.75" customHeight="1">
      <c r="F295" s="44"/>
    </row>
    <row r="296" ht="15.75" customHeight="1">
      <c r="F296" s="44"/>
    </row>
    <row r="297" ht="15.75" customHeight="1">
      <c r="F297" s="44"/>
    </row>
    <row r="298" ht="15.75" customHeight="1">
      <c r="F298" s="44"/>
    </row>
    <row r="299" ht="15.75" customHeight="1">
      <c r="F299" s="44"/>
    </row>
    <row r="300" ht="15.75" customHeight="1">
      <c r="F300" s="44"/>
    </row>
    <row r="301" ht="15.75" customHeight="1">
      <c r="F301" s="44"/>
    </row>
    <row r="302" ht="15.75" customHeight="1">
      <c r="F302" s="44"/>
    </row>
    <row r="303" ht="15.75" customHeight="1">
      <c r="F303" s="44"/>
    </row>
    <row r="304" ht="15.75" customHeight="1">
      <c r="F304" s="44"/>
    </row>
    <row r="305" ht="15.75" customHeight="1">
      <c r="F305" s="44"/>
    </row>
    <row r="306" ht="15.75" customHeight="1">
      <c r="F306" s="44"/>
    </row>
    <row r="307" ht="15.75" customHeight="1">
      <c r="F307" s="44"/>
    </row>
    <row r="308" ht="15.75" customHeight="1">
      <c r="F308" s="44"/>
    </row>
    <row r="309" ht="15.75" customHeight="1">
      <c r="F309" s="44"/>
    </row>
    <row r="310" ht="15.75" customHeight="1">
      <c r="F310" s="44"/>
    </row>
    <row r="311" ht="15.75" customHeight="1">
      <c r="F311" s="44"/>
    </row>
    <row r="312" ht="15.75" customHeight="1">
      <c r="F312" s="44"/>
    </row>
    <row r="313" ht="15.75" customHeight="1">
      <c r="F313" s="44"/>
    </row>
    <row r="314" ht="15.75" customHeight="1">
      <c r="F314" s="44"/>
    </row>
    <row r="315" ht="15.75" customHeight="1">
      <c r="F315" s="44"/>
    </row>
    <row r="316" ht="15.75" customHeight="1">
      <c r="F316" s="44"/>
    </row>
    <row r="317" ht="15.75" customHeight="1">
      <c r="F317" s="44"/>
    </row>
    <row r="318" ht="15.75" customHeight="1">
      <c r="F318" s="44"/>
    </row>
    <row r="319" ht="15.75" customHeight="1">
      <c r="F319" s="44"/>
    </row>
    <row r="320" ht="15.75" customHeight="1">
      <c r="F320" s="44"/>
    </row>
    <row r="321" ht="15.75" customHeight="1">
      <c r="F321" s="44"/>
    </row>
    <row r="322" ht="15.75" customHeight="1">
      <c r="F322" s="44"/>
    </row>
    <row r="323" ht="15.75" customHeight="1">
      <c r="F323" s="44"/>
    </row>
    <row r="324" ht="15.75" customHeight="1">
      <c r="F324" s="44"/>
    </row>
    <row r="325" ht="15.75" customHeight="1">
      <c r="F325" s="44"/>
    </row>
    <row r="326" ht="15.75" customHeight="1">
      <c r="F326" s="44"/>
    </row>
    <row r="327" ht="15.75" customHeight="1">
      <c r="F327" s="44"/>
    </row>
    <row r="328" ht="15.75" customHeight="1">
      <c r="F328" s="44"/>
    </row>
    <row r="329" ht="15.75" customHeight="1">
      <c r="F329" s="44"/>
    </row>
    <row r="330" ht="15.75" customHeight="1">
      <c r="F330" s="44"/>
    </row>
    <row r="331" ht="15.75" customHeight="1">
      <c r="F331" s="44"/>
    </row>
    <row r="332" ht="15.75" customHeight="1">
      <c r="F332" s="44"/>
    </row>
    <row r="333" ht="15.75" customHeight="1">
      <c r="F333" s="44"/>
    </row>
    <row r="334" ht="15.75" customHeight="1">
      <c r="F334" s="44"/>
    </row>
    <row r="335" ht="15.75" customHeight="1">
      <c r="F335" s="44"/>
    </row>
    <row r="336" ht="15.75" customHeight="1">
      <c r="F336" s="44"/>
    </row>
    <row r="337" ht="15.75" customHeight="1">
      <c r="F337" s="44"/>
    </row>
    <row r="338" ht="15.75" customHeight="1">
      <c r="F338" s="44"/>
    </row>
    <row r="339" ht="15.75" customHeight="1">
      <c r="F339" s="44"/>
    </row>
    <row r="340" ht="15.75" customHeight="1">
      <c r="F340" s="44"/>
    </row>
    <row r="341" ht="15.75" customHeight="1">
      <c r="F341" s="44"/>
    </row>
    <row r="342" ht="15.75" customHeight="1">
      <c r="F342" s="44"/>
    </row>
    <row r="343" ht="15.75" customHeight="1">
      <c r="F343" s="44"/>
    </row>
    <row r="344" ht="15.75" customHeight="1">
      <c r="F344" s="44"/>
    </row>
    <row r="345" ht="15.75" customHeight="1">
      <c r="F345" s="44"/>
    </row>
    <row r="346" ht="15.75" customHeight="1">
      <c r="F346" s="44"/>
    </row>
    <row r="347" ht="15.75" customHeight="1">
      <c r="F347" s="44"/>
    </row>
    <row r="348" ht="15.75" customHeight="1">
      <c r="F348" s="44"/>
    </row>
    <row r="349" ht="15.75" customHeight="1">
      <c r="F349" s="44"/>
    </row>
    <row r="350" ht="15.75" customHeight="1">
      <c r="F350" s="44"/>
    </row>
    <row r="351" ht="15.75" customHeight="1">
      <c r="F351" s="44"/>
    </row>
    <row r="352" ht="15.75" customHeight="1">
      <c r="F352" s="44"/>
    </row>
    <row r="353" ht="15.75" customHeight="1">
      <c r="F353" s="44"/>
    </row>
    <row r="354" ht="15.75" customHeight="1">
      <c r="F354" s="44"/>
    </row>
    <row r="355" ht="15.75" customHeight="1">
      <c r="F355" s="44"/>
    </row>
    <row r="356" ht="15.75" customHeight="1">
      <c r="F356" s="44"/>
    </row>
    <row r="357" ht="15.75" customHeight="1">
      <c r="F357" s="44"/>
    </row>
    <row r="358" ht="15.75" customHeight="1">
      <c r="F358" s="44"/>
    </row>
    <row r="359" ht="15.75" customHeight="1">
      <c r="F359" s="44"/>
    </row>
    <row r="360" ht="15.75" customHeight="1">
      <c r="F360" s="44"/>
    </row>
    <row r="361" ht="15.75" customHeight="1">
      <c r="F361" s="44"/>
    </row>
    <row r="362" ht="15.75" customHeight="1">
      <c r="F362" s="44"/>
    </row>
    <row r="363" ht="15.75" customHeight="1">
      <c r="F363" s="44"/>
    </row>
    <row r="364" ht="15.75" customHeight="1">
      <c r="F364" s="44"/>
    </row>
    <row r="365" ht="15.75" customHeight="1">
      <c r="F365" s="44"/>
    </row>
    <row r="366" ht="15.75" customHeight="1">
      <c r="F366" s="44"/>
    </row>
    <row r="367" ht="15.75" customHeight="1">
      <c r="F367" s="44"/>
    </row>
    <row r="368" ht="15.75" customHeight="1">
      <c r="F368" s="44"/>
    </row>
    <row r="369" ht="15.75" customHeight="1">
      <c r="F369" s="44"/>
    </row>
    <row r="370" ht="15.75" customHeight="1">
      <c r="F370" s="44"/>
    </row>
    <row r="371" ht="15.75" customHeight="1">
      <c r="F371" s="44"/>
    </row>
    <row r="372" ht="15.75" customHeight="1">
      <c r="F372" s="44"/>
    </row>
    <row r="373" ht="15.75" customHeight="1">
      <c r="F373" s="44"/>
    </row>
    <row r="374" ht="15.75" customHeight="1">
      <c r="F374" s="44"/>
    </row>
    <row r="375" ht="15.75" customHeight="1">
      <c r="F375" s="44"/>
    </row>
    <row r="376" ht="15.75" customHeight="1">
      <c r="F376" s="44"/>
    </row>
    <row r="377" ht="15.75" customHeight="1">
      <c r="F377" s="44"/>
    </row>
    <row r="378" ht="15.75" customHeight="1">
      <c r="F378" s="44"/>
    </row>
    <row r="379" ht="15.75" customHeight="1">
      <c r="F379" s="44"/>
    </row>
    <row r="380" ht="15.75" customHeight="1">
      <c r="F380" s="44"/>
    </row>
    <row r="381" ht="15.75" customHeight="1">
      <c r="F381" s="44"/>
    </row>
    <row r="382" ht="15.75" customHeight="1">
      <c r="F382" s="44"/>
    </row>
    <row r="383" ht="15.75" customHeight="1">
      <c r="F383" s="44"/>
    </row>
    <row r="384" ht="15.75" customHeight="1">
      <c r="F384" s="44"/>
    </row>
    <row r="385" ht="15.75" customHeight="1">
      <c r="F385" s="44"/>
    </row>
    <row r="386" ht="15.75" customHeight="1">
      <c r="F386" s="44"/>
    </row>
    <row r="387" ht="15.75" customHeight="1">
      <c r="F387" s="44"/>
    </row>
    <row r="388" ht="15.75" customHeight="1">
      <c r="F388" s="44"/>
    </row>
    <row r="389" ht="15.75" customHeight="1">
      <c r="F389" s="44"/>
    </row>
    <row r="390" ht="15.75" customHeight="1">
      <c r="F390" s="44"/>
    </row>
    <row r="391" ht="15.75" customHeight="1">
      <c r="F391" s="44"/>
    </row>
    <row r="392" ht="15.75" customHeight="1">
      <c r="F392" s="44"/>
    </row>
    <row r="393" ht="15.75" customHeight="1">
      <c r="F393" s="44"/>
    </row>
    <row r="394" ht="15.75" customHeight="1">
      <c r="F394" s="44"/>
    </row>
    <row r="395" ht="15.75" customHeight="1">
      <c r="F395" s="44"/>
    </row>
    <row r="396" ht="15.75" customHeight="1">
      <c r="F396" s="44"/>
    </row>
    <row r="397" ht="15.75" customHeight="1">
      <c r="F397" s="44"/>
    </row>
    <row r="398" ht="15.75" customHeight="1">
      <c r="F398" s="44"/>
    </row>
    <row r="399" ht="15.75" customHeight="1">
      <c r="F399" s="44"/>
    </row>
    <row r="400" ht="15.75" customHeight="1">
      <c r="F400" s="44"/>
    </row>
    <row r="401" ht="15.75" customHeight="1">
      <c r="F401" s="44"/>
    </row>
    <row r="402" ht="15.75" customHeight="1">
      <c r="F402" s="44"/>
    </row>
    <row r="403" ht="15.75" customHeight="1">
      <c r="F403" s="44"/>
    </row>
    <row r="404" ht="15.75" customHeight="1">
      <c r="F404" s="44"/>
    </row>
    <row r="405" ht="15.75" customHeight="1">
      <c r="F405" s="44"/>
    </row>
    <row r="406" ht="15.75" customHeight="1">
      <c r="F406" s="44"/>
    </row>
    <row r="407" ht="15.75" customHeight="1">
      <c r="F407" s="44"/>
    </row>
    <row r="408" ht="15.75" customHeight="1">
      <c r="F408" s="44"/>
    </row>
    <row r="409" ht="15.75" customHeight="1">
      <c r="F409" s="44"/>
    </row>
    <row r="410" ht="15.75" customHeight="1">
      <c r="F410" s="44"/>
    </row>
    <row r="411" ht="15.75" customHeight="1">
      <c r="F411" s="44"/>
    </row>
    <row r="412" ht="15.75" customHeight="1">
      <c r="F412" s="44"/>
    </row>
    <row r="413" ht="15.75" customHeight="1">
      <c r="F413" s="44"/>
    </row>
    <row r="414" ht="15.75" customHeight="1">
      <c r="F414" s="44"/>
    </row>
    <row r="415" ht="15.75" customHeight="1">
      <c r="F415" s="44"/>
    </row>
    <row r="416" ht="15.75" customHeight="1">
      <c r="F416" s="44"/>
    </row>
    <row r="417" ht="15.75" customHeight="1">
      <c r="F417" s="44"/>
    </row>
    <row r="418" ht="15.75" customHeight="1">
      <c r="F418" s="44"/>
    </row>
    <row r="419" ht="15.75" customHeight="1">
      <c r="F419" s="44"/>
    </row>
    <row r="420" ht="15.75" customHeight="1">
      <c r="F420" s="44"/>
    </row>
    <row r="421" ht="15.75" customHeight="1">
      <c r="F421" s="44"/>
    </row>
    <row r="422" ht="15.75" customHeight="1">
      <c r="F422" s="44"/>
    </row>
    <row r="423" ht="15.75" customHeight="1">
      <c r="F423" s="44"/>
    </row>
    <row r="424" ht="15.75" customHeight="1">
      <c r="F424" s="44"/>
    </row>
    <row r="425" ht="15.75" customHeight="1">
      <c r="F425" s="44"/>
    </row>
    <row r="426" ht="15.75" customHeight="1">
      <c r="F426" s="44"/>
    </row>
    <row r="427" ht="15.75" customHeight="1">
      <c r="F427" s="44"/>
    </row>
    <row r="428" ht="15.75" customHeight="1">
      <c r="F428" s="44"/>
    </row>
    <row r="429" ht="15.75" customHeight="1">
      <c r="F429" s="44"/>
    </row>
    <row r="430" ht="15.75" customHeight="1">
      <c r="F430" s="44"/>
    </row>
    <row r="431" ht="15.75" customHeight="1">
      <c r="F431" s="44"/>
    </row>
    <row r="432" ht="15.75" customHeight="1">
      <c r="F432" s="44"/>
    </row>
    <row r="433" ht="15.75" customHeight="1">
      <c r="F433" s="44"/>
    </row>
    <row r="434" ht="15.75" customHeight="1">
      <c r="F434" s="44"/>
    </row>
    <row r="435" ht="15.75" customHeight="1">
      <c r="F435" s="44"/>
    </row>
    <row r="436" ht="15.75" customHeight="1">
      <c r="F436" s="44"/>
    </row>
    <row r="437" ht="15.75" customHeight="1">
      <c r="F437" s="44"/>
    </row>
    <row r="438" ht="15.75" customHeight="1">
      <c r="F438" s="44"/>
    </row>
    <row r="439" ht="15.75" customHeight="1">
      <c r="F439" s="44"/>
    </row>
    <row r="440" ht="15.75" customHeight="1">
      <c r="F440" s="44"/>
    </row>
    <row r="441" ht="15.75" customHeight="1">
      <c r="F441" s="44"/>
    </row>
    <row r="442" ht="15.75" customHeight="1">
      <c r="F442" s="44"/>
    </row>
    <row r="443" ht="15.75" customHeight="1">
      <c r="F443" s="44"/>
    </row>
    <row r="444" ht="15.75" customHeight="1">
      <c r="F444" s="44"/>
    </row>
    <row r="445" ht="15.75" customHeight="1">
      <c r="F445" s="44"/>
    </row>
    <row r="446" ht="15.75" customHeight="1">
      <c r="F446" s="44"/>
    </row>
    <row r="447" ht="15.75" customHeight="1">
      <c r="F447" s="44"/>
    </row>
    <row r="448" ht="15.75" customHeight="1">
      <c r="F448" s="44"/>
    </row>
    <row r="449" ht="15.75" customHeight="1">
      <c r="F449" s="44"/>
    </row>
    <row r="450" ht="15.75" customHeight="1">
      <c r="F450" s="44"/>
    </row>
    <row r="451" ht="15.75" customHeight="1">
      <c r="F451" s="44"/>
    </row>
    <row r="452" ht="15.75" customHeight="1">
      <c r="F452" s="44"/>
    </row>
    <row r="453" ht="15.75" customHeight="1">
      <c r="F453" s="44"/>
    </row>
    <row r="454" ht="15.75" customHeight="1">
      <c r="F454" s="44"/>
    </row>
    <row r="455" ht="15.75" customHeight="1">
      <c r="F455" s="44"/>
    </row>
    <row r="456" ht="15.75" customHeight="1">
      <c r="F456" s="44"/>
    </row>
    <row r="457" ht="15.75" customHeight="1">
      <c r="F457" s="44"/>
    </row>
    <row r="458" ht="15.75" customHeight="1">
      <c r="F458" s="44"/>
    </row>
    <row r="459" ht="15.75" customHeight="1">
      <c r="F459" s="44"/>
    </row>
    <row r="460" ht="15.75" customHeight="1">
      <c r="F460" s="44"/>
    </row>
    <row r="461" ht="15.75" customHeight="1">
      <c r="F461" s="44"/>
    </row>
    <row r="462" ht="15.75" customHeight="1">
      <c r="F462" s="44"/>
    </row>
    <row r="463" ht="15.75" customHeight="1">
      <c r="F463" s="44"/>
    </row>
    <row r="464" ht="15.75" customHeight="1">
      <c r="F464" s="44"/>
    </row>
    <row r="465" ht="15.75" customHeight="1">
      <c r="F465" s="44"/>
    </row>
    <row r="466" ht="15.75" customHeight="1">
      <c r="F466" s="44"/>
    </row>
    <row r="467" ht="15.75" customHeight="1">
      <c r="F467" s="44"/>
    </row>
    <row r="468" ht="15.75" customHeight="1">
      <c r="F468" s="44"/>
    </row>
    <row r="469" ht="15.75" customHeight="1">
      <c r="F469" s="44"/>
    </row>
    <row r="470" ht="15.75" customHeight="1">
      <c r="F470" s="44"/>
    </row>
    <row r="471" ht="15.75" customHeight="1">
      <c r="F471" s="44"/>
    </row>
    <row r="472" ht="15.75" customHeight="1">
      <c r="F472" s="44"/>
    </row>
    <row r="473" ht="15.75" customHeight="1">
      <c r="F473" s="44"/>
    </row>
    <row r="474" ht="15.75" customHeight="1">
      <c r="F474" s="44"/>
    </row>
    <row r="475" ht="15.75" customHeight="1">
      <c r="F475" s="44"/>
    </row>
    <row r="476" ht="15.75" customHeight="1">
      <c r="F476" s="44"/>
    </row>
    <row r="477" ht="15.75" customHeight="1">
      <c r="F477" s="44"/>
    </row>
    <row r="478" ht="15.75" customHeight="1">
      <c r="F478" s="44"/>
    </row>
    <row r="479" ht="15.75" customHeight="1">
      <c r="F479" s="44"/>
    </row>
    <row r="480" ht="15.75" customHeight="1">
      <c r="F480" s="44"/>
    </row>
    <row r="481" ht="15.75" customHeight="1">
      <c r="F481" s="44"/>
    </row>
    <row r="482" ht="15.75" customHeight="1">
      <c r="F482" s="44"/>
    </row>
    <row r="483" ht="15.75" customHeight="1">
      <c r="F483" s="44"/>
    </row>
    <row r="484" ht="15.75" customHeight="1">
      <c r="F484" s="44"/>
    </row>
    <row r="485" ht="15.75" customHeight="1">
      <c r="F485" s="44"/>
    </row>
    <row r="486" ht="15.75" customHeight="1">
      <c r="F486" s="44"/>
    </row>
    <row r="487" ht="15.75" customHeight="1">
      <c r="F487" s="44"/>
    </row>
    <row r="488" ht="15.75" customHeight="1">
      <c r="F488" s="44"/>
    </row>
    <row r="489" ht="15.75" customHeight="1">
      <c r="F489" s="44"/>
    </row>
    <row r="490" ht="15.75" customHeight="1">
      <c r="F490" s="44"/>
    </row>
    <row r="491" ht="15.75" customHeight="1">
      <c r="F491" s="44"/>
    </row>
    <row r="492" ht="15.75" customHeight="1">
      <c r="F492" s="44"/>
    </row>
    <row r="493" ht="15.75" customHeight="1">
      <c r="F493" s="44"/>
    </row>
    <row r="494" ht="15.75" customHeight="1">
      <c r="F494" s="44"/>
    </row>
    <row r="495" ht="15.75" customHeight="1">
      <c r="F495" s="44"/>
    </row>
    <row r="496" ht="15.75" customHeight="1">
      <c r="F496" s="44"/>
    </row>
    <row r="497" ht="15.75" customHeight="1">
      <c r="F497" s="44"/>
    </row>
    <row r="498" ht="15.75" customHeight="1">
      <c r="F498" s="44"/>
    </row>
    <row r="499" ht="15.75" customHeight="1">
      <c r="F499" s="44"/>
    </row>
    <row r="500" ht="15.75" customHeight="1">
      <c r="F500" s="44"/>
    </row>
    <row r="501" ht="15.75" customHeight="1">
      <c r="F501" s="44"/>
    </row>
    <row r="502" ht="15.75" customHeight="1">
      <c r="F502" s="44"/>
    </row>
    <row r="503" ht="15.75" customHeight="1">
      <c r="F503" s="44"/>
    </row>
    <row r="504" ht="15.75" customHeight="1">
      <c r="F504" s="44"/>
    </row>
    <row r="505" ht="15.75" customHeight="1">
      <c r="F505" s="44"/>
    </row>
    <row r="506" ht="15.75" customHeight="1">
      <c r="F506" s="44"/>
    </row>
    <row r="507" ht="15.75" customHeight="1">
      <c r="F507" s="44"/>
    </row>
    <row r="508" ht="15.75" customHeight="1">
      <c r="F508" s="44"/>
    </row>
    <row r="509" ht="15.75" customHeight="1">
      <c r="F509" s="44"/>
    </row>
    <row r="510" ht="15.75" customHeight="1">
      <c r="F510" s="44"/>
    </row>
    <row r="511" ht="15.75" customHeight="1">
      <c r="F511" s="44"/>
    </row>
    <row r="512" ht="15.75" customHeight="1">
      <c r="F512" s="44"/>
    </row>
    <row r="513" ht="15.75" customHeight="1">
      <c r="F513" s="44"/>
    </row>
    <row r="514" ht="15.75" customHeight="1">
      <c r="F514" s="44"/>
    </row>
    <row r="515" ht="15.75" customHeight="1">
      <c r="F515" s="44"/>
    </row>
    <row r="516" ht="15.75" customHeight="1">
      <c r="F516" s="44"/>
    </row>
    <row r="517" ht="15.75" customHeight="1">
      <c r="F517" s="44"/>
    </row>
    <row r="518" ht="15.75" customHeight="1">
      <c r="F518" s="44"/>
    </row>
    <row r="519" ht="15.75" customHeight="1">
      <c r="F519" s="44"/>
    </row>
    <row r="520" ht="15.75" customHeight="1">
      <c r="F520" s="44"/>
    </row>
    <row r="521" ht="15.75" customHeight="1">
      <c r="F521" s="44"/>
    </row>
    <row r="522" ht="15.75" customHeight="1">
      <c r="F522" s="44"/>
    </row>
    <row r="523" ht="15.75" customHeight="1">
      <c r="F523" s="44"/>
    </row>
    <row r="524" ht="15.75" customHeight="1">
      <c r="F524" s="44"/>
    </row>
    <row r="525" ht="15.75" customHeight="1">
      <c r="F525" s="44"/>
    </row>
    <row r="526" ht="15.75" customHeight="1">
      <c r="F526" s="44"/>
    </row>
    <row r="527" ht="15.75" customHeight="1">
      <c r="F527" s="44"/>
    </row>
    <row r="528" ht="15.75" customHeight="1">
      <c r="F528" s="44"/>
    </row>
    <row r="529" ht="15.75" customHeight="1">
      <c r="F529" s="44"/>
    </row>
    <row r="530" ht="15.75" customHeight="1">
      <c r="F530" s="44"/>
    </row>
    <row r="531" ht="15.75" customHeight="1">
      <c r="F531" s="44"/>
    </row>
    <row r="532" ht="15.75" customHeight="1">
      <c r="F532" s="44"/>
    </row>
    <row r="533" ht="15.75" customHeight="1">
      <c r="F533" s="44"/>
    </row>
    <row r="534" ht="15.75" customHeight="1">
      <c r="F534" s="44"/>
    </row>
    <row r="535" ht="15.75" customHeight="1">
      <c r="F535" s="44"/>
    </row>
    <row r="536" ht="15.75" customHeight="1">
      <c r="F536" s="44"/>
    </row>
    <row r="537" ht="15.75" customHeight="1">
      <c r="F537" s="44"/>
    </row>
    <row r="538" ht="15.75" customHeight="1">
      <c r="F538" s="44"/>
    </row>
    <row r="539" ht="15.75" customHeight="1">
      <c r="F539" s="44"/>
    </row>
    <row r="540" ht="15.75" customHeight="1">
      <c r="F540" s="44"/>
    </row>
    <row r="541" ht="15.75" customHeight="1">
      <c r="F541" s="44"/>
    </row>
    <row r="542" ht="15.75" customHeight="1">
      <c r="F542" s="44"/>
    </row>
    <row r="543" ht="15.75" customHeight="1">
      <c r="F543" s="44"/>
    </row>
    <row r="544" ht="15.75" customHeight="1">
      <c r="F544" s="44"/>
    </row>
    <row r="545" ht="15.75" customHeight="1">
      <c r="F545" s="44"/>
    </row>
    <row r="546" ht="15.75" customHeight="1">
      <c r="F546" s="44"/>
    </row>
    <row r="547" ht="15.75" customHeight="1">
      <c r="F547" s="44"/>
    </row>
    <row r="548" ht="15.75" customHeight="1">
      <c r="F548" s="44"/>
    </row>
    <row r="549" ht="15.75" customHeight="1">
      <c r="F549" s="44"/>
    </row>
    <row r="550" ht="15.75" customHeight="1">
      <c r="F550" s="44"/>
    </row>
    <row r="551" ht="15.75" customHeight="1">
      <c r="F551" s="44"/>
    </row>
    <row r="552" ht="15.75" customHeight="1">
      <c r="F552" s="44"/>
    </row>
    <row r="553" ht="15.75" customHeight="1">
      <c r="F553" s="44"/>
    </row>
    <row r="554" ht="15.75" customHeight="1">
      <c r="F554" s="44"/>
    </row>
    <row r="555" ht="15.75" customHeight="1">
      <c r="F555" s="44"/>
    </row>
    <row r="556" ht="15.75" customHeight="1">
      <c r="F556" s="44"/>
    </row>
    <row r="557" ht="15.75" customHeight="1">
      <c r="F557" s="44"/>
    </row>
    <row r="558" ht="15.75" customHeight="1">
      <c r="F558" s="44"/>
    </row>
    <row r="559" ht="15.75" customHeight="1">
      <c r="F559" s="44"/>
    </row>
    <row r="560" ht="15.75" customHeight="1">
      <c r="F560" s="44"/>
    </row>
    <row r="561" ht="15.75" customHeight="1">
      <c r="F561" s="44"/>
    </row>
    <row r="562" ht="15.75" customHeight="1">
      <c r="F562" s="44"/>
    </row>
    <row r="563" ht="15.75" customHeight="1">
      <c r="F563" s="44"/>
    </row>
    <row r="564" ht="15.75" customHeight="1">
      <c r="F564" s="44"/>
    </row>
    <row r="565" ht="15.75" customHeight="1">
      <c r="F565" s="44"/>
    </row>
    <row r="566" ht="15.75" customHeight="1">
      <c r="F566" s="44"/>
    </row>
    <row r="567" ht="15.75" customHeight="1">
      <c r="F567" s="44"/>
    </row>
    <row r="568" ht="15.75" customHeight="1">
      <c r="F568" s="44"/>
    </row>
    <row r="569" ht="15.75" customHeight="1">
      <c r="F569" s="44"/>
    </row>
    <row r="570" ht="15.75" customHeight="1">
      <c r="F570" s="44"/>
    </row>
    <row r="571" ht="15.75" customHeight="1">
      <c r="F571" s="44"/>
    </row>
    <row r="572" ht="15.75" customHeight="1">
      <c r="F572" s="44"/>
    </row>
    <row r="573" ht="15.75" customHeight="1">
      <c r="F573" s="44"/>
    </row>
    <row r="574" ht="15.75" customHeight="1">
      <c r="F574" s="44"/>
    </row>
    <row r="575" ht="15.75" customHeight="1">
      <c r="F575" s="44"/>
    </row>
    <row r="576" ht="15.75" customHeight="1">
      <c r="F576" s="44"/>
    </row>
    <row r="577" ht="15.75" customHeight="1">
      <c r="F577" s="44"/>
    </row>
    <row r="578" ht="15.75" customHeight="1">
      <c r="F578" s="44"/>
    </row>
    <row r="579" ht="15.75" customHeight="1">
      <c r="F579" s="44"/>
    </row>
    <row r="580" ht="15.75" customHeight="1">
      <c r="F580" s="44"/>
    </row>
    <row r="581" ht="15.75" customHeight="1">
      <c r="F581" s="44"/>
    </row>
    <row r="582" ht="15.75" customHeight="1">
      <c r="F582" s="44"/>
    </row>
    <row r="583" ht="15.75" customHeight="1">
      <c r="F583" s="44"/>
    </row>
    <row r="584" ht="15.75" customHeight="1">
      <c r="F584" s="44"/>
    </row>
    <row r="585" ht="15.75" customHeight="1">
      <c r="F585" s="44"/>
    </row>
    <row r="586" ht="15.75" customHeight="1">
      <c r="F586" s="44"/>
    </row>
    <row r="587" ht="15.75" customHeight="1">
      <c r="F587" s="44"/>
    </row>
    <row r="588" ht="15.75" customHeight="1">
      <c r="F588" s="44"/>
    </row>
    <row r="589" ht="15.75" customHeight="1">
      <c r="F589" s="44"/>
    </row>
    <row r="590" ht="15.75" customHeight="1">
      <c r="F590" s="44"/>
    </row>
    <row r="591" ht="15.75" customHeight="1">
      <c r="F591" s="44"/>
    </row>
    <row r="592" ht="15.75" customHeight="1">
      <c r="F592" s="44"/>
    </row>
    <row r="593" ht="15.75" customHeight="1">
      <c r="F593" s="44"/>
    </row>
    <row r="594" ht="15.75" customHeight="1">
      <c r="F594" s="44"/>
    </row>
    <row r="595" ht="15.75" customHeight="1">
      <c r="F595" s="44"/>
    </row>
    <row r="596" ht="15.75" customHeight="1">
      <c r="F596" s="44"/>
    </row>
    <row r="597" ht="15.75" customHeight="1">
      <c r="F597" s="44"/>
    </row>
    <row r="598" ht="15.75" customHeight="1">
      <c r="F598" s="44"/>
    </row>
    <row r="599" ht="15.75" customHeight="1">
      <c r="F599" s="44"/>
    </row>
    <row r="600" ht="15.75" customHeight="1">
      <c r="F600" s="44"/>
    </row>
    <row r="601" ht="15.75" customHeight="1">
      <c r="F601" s="44"/>
    </row>
    <row r="602" ht="15.75" customHeight="1">
      <c r="F602" s="44"/>
    </row>
    <row r="603" ht="15.75" customHeight="1">
      <c r="F603" s="44"/>
    </row>
    <row r="604" ht="15.75" customHeight="1">
      <c r="F604" s="44"/>
    </row>
    <row r="605" ht="15.75" customHeight="1">
      <c r="F605" s="44"/>
    </row>
    <row r="606" ht="15.75" customHeight="1">
      <c r="F606" s="44"/>
    </row>
    <row r="607" ht="15.75" customHeight="1">
      <c r="F607" s="44"/>
    </row>
    <row r="608" ht="15.75" customHeight="1">
      <c r="F608" s="44"/>
    </row>
    <row r="609" ht="15.75" customHeight="1">
      <c r="F609" s="44"/>
    </row>
    <row r="610" ht="15.75" customHeight="1">
      <c r="F610" s="44"/>
    </row>
    <row r="611" ht="15.75" customHeight="1">
      <c r="F611" s="44"/>
    </row>
    <row r="612" ht="15.75" customHeight="1">
      <c r="F612" s="44"/>
    </row>
    <row r="613" ht="15.75" customHeight="1">
      <c r="F613" s="44"/>
    </row>
    <row r="614" ht="15.75" customHeight="1">
      <c r="F614" s="44"/>
    </row>
    <row r="615" ht="15.75" customHeight="1">
      <c r="F615" s="44"/>
    </row>
    <row r="616" ht="15.75" customHeight="1">
      <c r="F616" s="44"/>
    </row>
    <row r="617" ht="15.75" customHeight="1">
      <c r="F617" s="44"/>
    </row>
    <row r="618" ht="15.75" customHeight="1">
      <c r="F618" s="44"/>
    </row>
    <row r="619" ht="15.75" customHeight="1">
      <c r="F619" s="44"/>
    </row>
    <row r="620" ht="15.75" customHeight="1">
      <c r="F620" s="44"/>
    </row>
    <row r="621" ht="15.75" customHeight="1">
      <c r="F621" s="44"/>
    </row>
    <row r="622" ht="15.75" customHeight="1">
      <c r="F622" s="44"/>
    </row>
    <row r="623" ht="15.75" customHeight="1">
      <c r="F623" s="44"/>
    </row>
    <row r="624" ht="15.75" customHeight="1">
      <c r="F624" s="44"/>
    </row>
    <row r="625" ht="15.75" customHeight="1">
      <c r="F625" s="44"/>
    </row>
    <row r="626" ht="15.75" customHeight="1">
      <c r="F626" s="44"/>
    </row>
    <row r="627" ht="15.75" customHeight="1">
      <c r="F627" s="44"/>
    </row>
    <row r="628" ht="15.75" customHeight="1">
      <c r="F628" s="44"/>
    </row>
    <row r="629" ht="15.75" customHeight="1">
      <c r="F629" s="44"/>
    </row>
    <row r="630" ht="15.75" customHeight="1">
      <c r="F630" s="44"/>
    </row>
    <row r="631" ht="15.75" customHeight="1">
      <c r="F631" s="44"/>
    </row>
    <row r="632" ht="15.75" customHeight="1">
      <c r="F632" s="44"/>
    </row>
    <row r="633" ht="15.75" customHeight="1">
      <c r="F633" s="44"/>
    </row>
    <row r="634" ht="15.75" customHeight="1">
      <c r="F634" s="44"/>
    </row>
    <row r="635" ht="15.75" customHeight="1">
      <c r="F635" s="44"/>
    </row>
    <row r="636" ht="15.75" customHeight="1">
      <c r="F636" s="44"/>
    </row>
    <row r="637" ht="15.75" customHeight="1">
      <c r="F637" s="44"/>
    </row>
    <row r="638" ht="15.75" customHeight="1">
      <c r="F638" s="44"/>
    </row>
    <row r="639" ht="15.75" customHeight="1">
      <c r="F639" s="44"/>
    </row>
    <row r="640" ht="15.75" customHeight="1">
      <c r="F640" s="44"/>
    </row>
    <row r="641" ht="15.75" customHeight="1">
      <c r="F641" s="44"/>
    </row>
    <row r="642" ht="15.75" customHeight="1">
      <c r="F642" s="44"/>
    </row>
    <row r="643" ht="15.75" customHeight="1">
      <c r="F643" s="44"/>
    </row>
    <row r="644" ht="15.75" customHeight="1">
      <c r="F644" s="44"/>
    </row>
    <row r="645" ht="15.75" customHeight="1">
      <c r="F645" s="44"/>
    </row>
    <row r="646" ht="15.75" customHeight="1">
      <c r="F646" s="44"/>
    </row>
    <row r="647" ht="15.75" customHeight="1">
      <c r="F647" s="44"/>
    </row>
    <row r="648" ht="15.75" customHeight="1">
      <c r="F648" s="44"/>
    </row>
    <row r="649" ht="15.75" customHeight="1">
      <c r="F649" s="44"/>
    </row>
    <row r="650" ht="15.75" customHeight="1">
      <c r="F650" s="44"/>
    </row>
    <row r="651" ht="15.75" customHeight="1">
      <c r="F651" s="44"/>
    </row>
    <row r="652" ht="15.75" customHeight="1">
      <c r="F652" s="44"/>
    </row>
    <row r="653" ht="15.75" customHeight="1">
      <c r="F653" s="44"/>
    </row>
    <row r="654" ht="15.75" customHeight="1">
      <c r="F654" s="44"/>
    </row>
    <row r="655" ht="15.75" customHeight="1">
      <c r="F655" s="44"/>
    </row>
    <row r="656" ht="15.75" customHeight="1">
      <c r="F656" s="44"/>
    </row>
    <row r="657" ht="15.75" customHeight="1">
      <c r="F657" s="44"/>
    </row>
    <row r="658" ht="15.75" customHeight="1">
      <c r="F658" s="44"/>
    </row>
    <row r="659" ht="15.75" customHeight="1">
      <c r="F659" s="44"/>
    </row>
    <row r="660" ht="15.75" customHeight="1">
      <c r="F660" s="44"/>
    </row>
    <row r="661" ht="15.75" customHeight="1">
      <c r="F661" s="44"/>
    </row>
    <row r="662" ht="15.75" customHeight="1">
      <c r="F662" s="44"/>
    </row>
    <row r="663" ht="15.75" customHeight="1">
      <c r="F663" s="44"/>
    </row>
    <row r="664" ht="15.75" customHeight="1">
      <c r="F664" s="44"/>
    </row>
    <row r="665" ht="15.75" customHeight="1">
      <c r="F665" s="44"/>
    </row>
    <row r="666" ht="15.75" customHeight="1">
      <c r="F666" s="44"/>
    </row>
    <row r="667" ht="15.75" customHeight="1">
      <c r="F667" s="44"/>
    </row>
    <row r="668" ht="15.75" customHeight="1">
      <c r="F668" s="44"/>
    </row>
    <row r="669" ht="15.75" customHeight="1">
      <c r="F669" s="44"/>
    </row>
    <row r="670" ht="15.75" customHeight="1">
      <c r="F670" s="44"/>
    </row>
    <row r="671" ht="15.75" customHeight="1">
      <c r="F671" s="44"/>
    </row>
    <row r="672" ht="15.75" customHeight="1">
      <c r="F672" s="44"/>
    </row>
    <row r="673" ht="15.75" customHeight="1">
      <c r="F673" s="44"/>
    </row>
    <row r="674" ht="15.75" customHeight="1">
      <c r="F674" s="44"/>
    </row>
    <row r="675" ht="15.75" customHeight="1">
      <c r="F675" s="44"/>
    </row>
    <row r="676" ht="15.75" customHeight="1">
      <c r="F676" s="44"/>
    </row>
    <row r="677" ht="15.75" customHeight="1">
      <c r="F677" s="44"/>
    </row>
    <row r="678" ht="15.75" customHeight="1">
      <c r="F678" s="44"/>
    </row>
    <row r="679" ht="15.75" customHeight="1">
      <c r="F679" s="44"/>
    </row>
    <row r="680" ht="15.75" customHeight="1">
      <c r="F680" s="44"/>
    </row>
    <row r="681" ht="15.75" customHeight="1">
      <c r="F681" s="44"/>
    </row>
    <row r="682" ht="15.75" customHeight="1">
      <c r="F682" s="44"/>
    </row>
    <row r="683" ht="15.75" customHeight="1">
      <c r="F683" s="44"/>
    </row>
    <row r="684" ht="15.75" customHeight="1">
      <c r="F684" s="44"/>
    </row>
    <row r="685" ht="15.75" customHeight="1">
      <c r="F685" s="44"/>
    </row>
    <row r="686" ht="15.75" customHeight="1">
      <c r="F686" s="44"/>
    </row>
    <row r="687" ht="15.75" customHeight="1">
      <c r="F687" s="44"/>
    </row>
    <row r="688" ht="15.75" customHeight="1">
      <c r="F688" s="44"/>
    </row>
    <row r="689" ht="15.75" customHeight="1">
      <c r="F689" s="44"/>
    </row>
    <row r="690" ht="15.75" customHeight="1">
      <c r="F690" s="44"/>
    </row>
    <row r="691" ht="15.75" customHeight="1">
      <c r="F691" s="44"/>
    </row>
    <row r="692" ht="15.75" customHeight="1">
      <c r="F692" s="44"/>
    </row>
    <row r="693" ht="15.75" customHeight="1">
      <c r="F693" s="44"/>
    </row>
    <row r="694" ht="15.75" customHeight="1">
      <c r="F694" s="44"/>
    </row>
    <row r="695" ht="15.75" customHeight="1">
      <c r="F695" s="44"/>
    </row>
    <row r="696" ht="15.75" customHeight="1">
      <c r="F696" s="44"/>
    </row>
    <row r="697" ht="15.75" customHeight="1">
      <c r="F697" s="44"/>
    </row>
    <row r="698" ht="15.75" customHeight="1">
      <c r="F698" s="44"/>
    </row>
    <row r="699" ht="15.75" customHeight="1">
      <c r="F699" s="44"/>
    </row>
    <row r="700" ht="15.75" customHeight="1">
      <c r="F700" s="44"/>
    </row>
    <row r="701" ht="15.75" customHeight="1">
      <c r="F701" s="44"/>
    </row>
    <row r="702" ht="15.75" customHeight="1">
      <c r="F702" s="44"/>
    </row>
    <row r="703" ht="15.75" customHeight="1">
      <c r="F703" s="44"/>
    </row>
    <row r="704" ht="15.75" customHeight="1">
      <c r="F704" s="44"/>
    </row>
    <row r="705" ht="15.75" customHeight="1">
      <c r="F705" s="44"/>
    </row>
    <row r="706" ht="15.75" customHeight="1">
      <c r="F706" s="44"/>
    </row>
    <row r="707" ht="15.75" customHeight="1">
      <c r="F707" s="44"/>
    </row>
    <row r="708" ht="15.75" customHeight="1">
      <c r="F708" s="44"/>
    </row>
    <row r="709" ht="15.75" customHeight="1">
      <c r="F709" s="44"/>
    </row>
    <row r="710" ht="15.75" customHeight="1">
      <c r="F710" s="44"/>
    </row>
    <row r="711" ht="15.75" customHeight="1">
      <c r="F711" s="44"/>
    </row>
    <row r="712" ht="15.75" customHeight="1">
      <c r="F712" s="44"/>
    </row>
    <row r="713" ht="15.75" customHeight="1">
      <c r="F713" s="44"/>
    </row>
    <row r="714" ht="15.75" customHeight="1">
      <c r="F714" s="44"/>
    </row>
    <row r="715" ht="15.75" customHeight="1">
      <c r="F715" s="44"/>
    </row>
    <row r="716" ht="15.75" customHeight="1">
      <c r="F716" s="44"/>
    </row>
    <row r="717" ht="15.75" customHeight="1">
      <c r="F717" s="44"/>
    </row>
    <row r="718" ht="15.75" customHeight="1">
      <c r="F718" s="44"/>
    </row>
    <row r="719" ht="15.75" customHeight="1">
      <c r="F719" s="44"/>
    </row>
    <row r="720" ht="15.75" customHeight="1">
      <c r="F720" s="44"/>
    </row>
    <row r="721" ht="15.75" customHeight="1">
      <c r="F721" s="44"/>
    </row>
    <row r="722" ht="15.75" customHeight="1">
      <c r="F722" s="44"/>
    </row>
    <row r="723" ht="15.75" customHeight="1">
      <c r="F723" s="44"/>
    </row>
    <row r="724" ht="15.75" customHeight="1">
      <c r="F724" s="44"/>
    </row>
    <row r="725" ht="15.75" customHeight="1">
      <c r="F725" s="44"/>
    </row>
    <row r="726" ht="15.75" customHeight="1">
      <c r="F726" s="44"/>
    </row>
    <row r="727" ht="15.75" customHeight="1">
      <c r="F727" s="44"/>
    </row>
    <row r="728" ht="15.75" customHeight="1">
      <c r="F728" s="44"/>
    </row>
    <row r="729" ht="15.75" customHeight="1">
      <c r="F729" s="44"/>
    </row>
    <row r="730" ht="15.75" customHeight="1">
      <c r="F730" s="44"/>
    </row>
    <row r="731" ht="15.75" customHeight="1">
      <c r="F731" s="44"/>
    </row>
    <row r="732" ht="15.75" customHeight="1">
      <c r="F732" s="44"/>
    </row>
    <row r="733" ht="15.75" customHeight="1">
      <c r="F733" s="44"/>
    </row>
    <row r="734" ht="15.75" customHeight="1">
      <c r="F734" s="44"/>
    </row>
    <row r="735" ht="15.75" customHeight="1">
      <c r="F735" s="44"/>
    </row>
    <row r="736" ht="15.75" customHeight="1">
      <c r="F736" s="44"/>
    </row>
    <row r="737" ht="15.75" customHeight="1">
      <c r="F737" s="44"/>
    </row>
    <row r="738" ht="15.75" customHeight="1">
      <c r="F738" s="44"/>
    </row>
    <row r="739" ht="15.75" customHeight="1">
      <c r="F739" s="44"/>
    </row>
    <row r="740" ht="15.75" customHeight="1">
      <c r="F740" s="44"/>
    </row>
    <row r="741" ht="15.75" customHeight="1">
      <c r="F741" s="44"/>
    </row>
    <row r="742" ht="15.75" customHeight="1">
      <c r="F742" s="44"/>
    </row>
    <row r="743" ht="15.75" customHeight="1">
      <c r="F743" s="44"/>
    </row>
    <row r="744" ht="15.75" customHeight="1">
      <c r="F744" s="44"/>
    </row>
    <row r="745" ht="15.75" customHeight="1">
      <c r="F745" s="44"/>
    </row>
    <row r="746" ht="15.75" customHeight="1">
      <c r="F746" s="44"/>
    </row>
    <row r="747" ht="15.75" customHeight="1">
      <c r="F747" s="44"/>
    </row>
    <row r="748" ht="15.75" customHeight="1">
      <c r="F748" s="44"/>
    </row>
    <row r="749" ht="15.75" customHeight="1">
      <c r="F749" s="44"/>
    </row>
    <row r="750" ht="15.75" customHeight="1">
      <c r="F750" s="44"/>
    </row>
    <row r="751" ht="15.75" customHeight="1">
      <c r="F751" s="44"/>
    </row>
    <row r="752" ht="15.75" customHeight="1">
      <c r="F752" s="44"/>
    </row>
    <row r="753" ht="15.75" customHeight="1">
      <c r="F753" s="44"/>
    </row>
    <row r="754" ht="15.75" customHeight="1">
      <c r="F754" s="44"/>
    </row>
    <row r="755" ht="15.75" customHeight="1">
      <c r="F755" s="44"/>
    </row>
    <row r="756" ht="15.75" customHeight="1">
      <c r="F756" s="44"/>
    </row>
    <row r="757" ht="15.75" customHeight="1">
      <c r="F757" s="44"/>
    </row>
    <row r="758" ht="15.75" customHeight="1">
      <c r="F758" s="44"/>
    </row>
    <row r="759" ht="15.75" customHeight="1">
      <c r="F759" s="44"/>
    </row>
    <row r="760" ht="15.75" customHeight="1">
      <c r="F760" s="44"/>
    </row>
    <row r="761" ht="15.75" customHeight="1">
      <c r="F761" s="44"/>
    </row>
    <row r="762" ht="15.75" customHeight="1">
      <c r="F762" s="44"/>
    </row>
    <row r="763" ht="15.75" customHeight="1">
      <c r="F763" s="44"/>
    </row>
    <row r="764" ht="15.75" customHeight="1">
      <c r="F764" s="44"/>
    </row>
    <row r="765" ht="15.75" customHeight="1">
      <c r="F765" s="44"/>
    </row>
    <row r="766" ht="15.75" customHeight="1">
      <c r="F766" s="44"/>
    </row>
    <row r="767" ht="15.75" customHeight="1">
      <c r="F767" s="44"/>
    </row>
    <row r="768" ht="15.75" customHeight="1">
      <c r="F768" s="44"/>
    </row>
    <row r="769" ht="15.75" customHeight="1">
      <c r="F769" s="44"/>
    </row>
    <row r="770" ht="15.75" customHeight="1">
      <c r="F770" s="44"/>
    </row>
    <row r="771" ht="15.75" customHeight="1">
      <c r="F771" s="44"/>
    </row>
    <row r="772" ht="15.75" customHeight="1">
      <c r="F772" s="44"/>
    </row>
    <row r="773" ht="15.75" customHeight="1">
      <c r="F773" s="44"/>
    </row>
    <row r="774" ht="15.75" customHeight="1">
      <c r="F774" s="44"/>
    </row>
    <row r="775" ht="15.75" customHeight="1">
      <c r="F775" s="44"/>
    </row>
    <row r="776" ht="15.75" customHeight="1">
      <c r="F776" s="44"/>
    </row>
    <row r="777" ht="15.75" customHeight="1">
      <c r="F777" s="44"/>
    </row>
    <row r="778" ht="15.75" customHeight="1">
      <c r="F778" s="44"/>
    </row>
    <row r="779" ht="15.75" customHeight="1">
      <c r="F779" s="44"/>
    </row>
    <row r="780" ht="15.75" customHeight="1">
      <c r="F780" s="44"/>
    </row>
    <row r="781" ht="15.75" customHeight="1">
      <c r="F781" s="44"/>
    </row>
    <row r="782" ht="15.75" customHeight="1">
      <c r="F782" s="44"/>
    </row>
    <row r="783" ht="15.75" customHeight="1">
      <c r="F783" s="44"/>
    </row>
    <row r="784" ht="15.75" customHeight="1">
      <c r="F784" s="44"/>
    </row>
    <row r="785" ht="15.75" customHeight="1">
      <c r="F785" s="44"/>
    </row>
    <row r="786" ht="15.75" customHeight="1">
      <c r="F786" s="44"/>
    </row>
    <row r="787" ht="15.75" customHeight="1">
      <c r="F787" s="44"/>
    </row>
    <row r="788" ht="15.75" customHeight="1">
      <c r="F788" s="44"/>
    </row>
    <row r="789" ht="15.75" customHeight="1">
      <c r="F789" s="44"/>
    </row>
    <row r="790" ht="15.75" customHeight="1">
      <c r="F790" s="44"/>
    </row>
    <row r="791" ht="15.75" customHeight="1">
      <c r="F791" s="44"/>
    </row>
    <row r="792" ht="15.75" customHeight="1">
      <c r="F792" s="44"/>
    </row>
    <row r="793" ht="15.75" customHeight="1">
      <c r="F793" s="44"/>
    </row>
    <row r="794" ht="15.75" customHeight="1">
      <c r="F794" s="44"/>
    </row>
    <row r="795" ht="15.75" customHeight="1">
      <c r="F795" s="44"/>
    </row>
    <row r="796" ht="15.75" customHeight="1">
      <c r="F796" s="44"/>
    </row>
    <row r="797" ht="15.75" customHeight="1">
      <c r="F797" s="44"/>
    </row>
    <row r="798" ht="15.75" customHeight="1">
      <c r="F798" s="44"/>
    </row>
    <row r="799" ht="15.75" customHeight="1">
      <c r="F799" s="44"/>
    </row>
    <row r="800" ht="15.75" customHeight="1">
      <c r="F800" s="44"/>
    </row>
    <row r="801" ht="15.75" customHeight="1">
      <c r="F801" s="44"/>
    </row>
    <row r="802" ht="15.75" customHeight="1">
      <c r="F802" s="44"/>
    </row>
    <row r="803" ht="15.75" customHeight="1">
      <c r="F803" s="44"/>
    </row>
    <row r="804" ht="15.75" customHeight="1">
      <c r="F804" s="44"/>
    </row>
    <row r="805" ht="15.75" customHeight="1">
      <c r="F805" s="44"/>
    </row>
    <row r="806" ht="15.75" customHeight="1">
      <c r="F806" s="44"/>
    </row>
    <row r="807" ht="15.75" customHeight="1">
      <c r="F807" s="44"/>
    </row>
    <row r="808" ht="15.75" customHeight="1">
      <c r="F808" s="44"/>
    </row>
    <row r="809" ht="15.75" customHeight="1">
      <c r="F809" s="44"/>
    </row>
    <row r="810" ht="15.75" customHeight="1">
      <c r="F810" s="44"/>
    </row>
    <row r="811" ht="15.75" customHeight="1">
      <c r="F811" s="44"/>
    </row>
    <row r="812" ht="15.75" customHeight="1">
      <c r="F812" s="44"/>
    </row>
    <row r="813" ht="15.75" customHeight="1">
      <c r="F813" s="44"/>
    </row>
    <row r="814" ht="15.75" customHeight="1">
      <c r="F814" s="44"/>
    </row>
    <row r="815" ht="15.75" customHeight="1">
      <c r="F815" s="44"/>
    </row>
    <row r="816" ht="15.75" customHeight="1">
      <c r="F816" s="44"/>
    </row>
    <row r="817" ht="15.75" customHeight="1">
      <c r="F817" s="44"/>
    </row>
    <row r="818" ht="15.75" customHeight="1">
      <c r="F818" s="44"/>
    </row>
    <row r="819" ht="15.75" customHeight="1">
      <c r="F819" s="44"/>
    </row>
    <row r="820" ht="15.75" customHeight="1">
      <c r="F820" s="44"/>
    </row>
    <row r="821" ht="15.75" customHeight="1">
      <c r="F821" s="44"/>
    </row>
    <row r="822" ht="15.75" customHeight="1">
      <c r="F822" s="44"/>
    </row>
    <row r="823" ht="15.75" customHeight="1">
      <c r="F823" s="44"/>
    </row>
    <row r="824" ht="15.75" customHeight="1">
      <c r="F824" s="44"/>
    </row>
    <row r="825" ht="15.75" customHeight="1">
      <c r="F825" s="44"/>
    </row>
    <row r="826" ht="15.75" customHeight="1">
      <c r="F826" s="44"/>
    </row>
    <row r="827" ht="15.75" customHeight="1">
      <c r="F827" s="44"/>
    </row>
    <row r="828" ht="15.75" customHeight="1">
      <c r="F828" s="44"/>
    </row>
    <row r="829" ht="15.75" customHeight="1">
      <c r="F829" s="44"/>
    </row>
    <row r="830" ht="15.75" customHeight="1">
      <c r="F830" s="44"/>
    </row>
    <row r="831" ht="15.75" customHeight="1">
      <c r="F831" s="44"/>
    </row>
    <row r="832" ht="15.75" customHeight="1">
      <c r="F832" s="44"/>
    </row>
    <row r="833" ht="15.75" customHeight="1">
      <c r="F833" s="44"/>
    </row>
    <row r="834" ht="15.75" customHeight="1">
      <c r="F834" s="44"/>
    </row>
    <row r="835" ht="15.75" customHeight="1">
      <c r="F835" s="44"/>
    </row>
    <row r="836" ht="15.75" customHeight="1">
      <c r="F836" s="44"/>
    </row>
    <row r="837" ht="15.75" customHeight="1">
      <c r="F837" s="44"/>
    </row>
    <row r="838" ht="15.75" customHeight="1">
      <c r="F838" s="44"/>
    </row>
    <row r="839" ht="15.75" customHeight="1">
      <c r="F839" s="44"/>
    </row>
    <row r="840" ht="15.75" customHeight="1">
      <c r="F840" s="44"/>
    </row>
    <row r="841" ht="15.75" customHeight="1">
      <c r="F841" s="44"/>
    </row>
    <row r="842" ht="15.75" customHeight="1">
      <c r="F842" s="44"/>
    </row>
    <row r="843" ht="15.75" customHeight="1">
      <c r="F843" s="44"/>
    </row>
    <row r="844" ht="15.75" customHeight="1">
      <c r="F844" s="44"/>
    </row>
    <row r="845" ht="15.75" customHeight="1">
      <c r="F845" s="44"/>
    </row>
    <row r="846" ht="15.75" customHeight="1">
      <c r="F846" s="44"/>
    </row>
    <row r="847" ht="15.75" customHeight="1">
      <c r="F847" s="44"/>
    </row>
    <row r="848" ht="15.75" customHeight="1">
      <c r="F848" s="44"/>
    </row>
    <row r="849" ht="15.75" customHeight="1">
      <c r="F849" s="44"/>
    </row>
    <row r="850" ht="15.75" customHeight="1">
      <c r="F850" s="44"/>
    </row>
    <row r="851" ht="15.75" customHeight="1">
      <c r="F851" s="44"/>
    </row>
    <row r="852" ht="15.75" customHeight="1">
      <c r="F852" s="44"/>
    </row>
    <row r="853" ht="15.75" customHeight="1">
      <c r="F853" s="44"/>
    </row>
    <row r="854" ht="15.75" customHeight="1">
      <c r="F854" s="44"/>
    </row>
    <row r="855" ht="15.75" customHeight="1">
      <c r="F855" s="44"/>
    </row>
    <row r="856" ht="15.75" customHeight="1">
      <c r="F856" s="44"/>
    </row>
    <row r="857" ht="15.75" customHeight="1">
      <c r="F857" s="44"/>
    </row>
    <row r="858" ht="15.75" customHeight="1">
      <c r="F858" s="44"/>
    </row>
    <row r="859" ht="15.75" customHeight="1">
      <c r="F859" s="44"/>
    </row>
    <row r="860" ht="15.75" customHeight="1">
      <c r="F860" s="44"/>
    </row>
    <row r="861" ht="15.75" customHeight="1">
      <c r="F861" s="44"/>
    </row>
    <row r="862" ht="15.75" customHeight="1">
      <c r="F862" s="44"/>
    </row>
    <row r="863" ht="15.75" customHeight="1">
      <c r="F863" s="44"/>
    </row>
    <row r="864" ht="15.75" customHeight="1">
      <c r="F864" s="44"/>
    </row>
    <row r="865" ht="15.75" customHeight="1">
      <c r="F865" s="44"/>
    </row>
    <row r="866" ht="15.75" customHeight="1">
      <c r="F866" s="44"/>
    </row>
    <row r="867" ht="15.75" customHeight="1">
      <c r="F867" s="44"/>
    </row>
    <row r="868" ht="15.75" customHeight="1">
      <c r="F868" s="44"/>
    </row>
    <row r="869" ht="15.75" customHeight="1">
      <c r="F869" s="44"/>
    </row>
    <row r="870" ht="15.75" customHeight="1">
      <c r="F870" s="44"/>
    </row>
    <row r="871" ht="15.75" customHeight="1">
      <c r="F871" s="44"/>
    </row>
    <row r="872" ht="15.75" customHeight="1">
      <c r="F872" s="44"/>
    </row>
    <row r="873" ht="15.75" customHeight="1">
      <c r="F873" s="44"/>
    </row>
    <row r="874" ht="15.75" customHeight="1">
      <c r="F874" s="44"/>
    </row>
    <row r="875" ht="15.75" customHeight="1">
      <c r="F875" s="44"/>
    </row>
    <row r="876" ht="15.75" customHeight="1">
      <c r="F876" s="44"/>
    </row>
    <row r="877" ht="15.75" customHeight="1">
      <c r="F877" s="44"/>
    </row>
    <row r="878" ht="15.75" customHeight="1">
      <c r="F878" s="44"/>
    </row>
    <row r="879" ht="15.75" customHeight="1">
      <c r="F879" s="44"/>
    </row>
    <row r="880" ht="15.75" customHeight="1">
      <c r="F880" s="44"/>
    </row>
    <row r="881" ht="15.75" customHeight="1">
      <c r="F881" s="44"/>
    </row>
    <row r="882" ht="15.75" customHeight="1">
      <c r="F882" s="44"/>
    </row>
    <row r="883" ht="15.75" customHeight="1">
      <c r="F883" s="44"/>
    </row>
    <row r="884" ht="15.75" customHeight="1">
      <c r="F884" s="44"/>
    </row>
    <row r="885" ht="15.75" customHeight="1">
      <c r="F885" s="44"/>
    </row>
    <row r="886" ht="15.75" customHeight="1">
      <c r="F886" s="44"/>
    </row>
    <row r="887" ht="15.75" customHeight="1">
      <c r="F887" s="44"/>
    </row>
    <row r="888" ht="15.75" customHeight="1">
      <c r="F888" s="44"/>
    </row>
    <row r="889" ht="15.75" customHeight="1">
      <c r="F889" s="44"/>
    </row>
    <row r="890" ht="15.75" customHeight="1">
      <c r="F890" s="44"/>
    </row>
    <row r="891" ht="15.75" customHeight="1">
      <c r="F891" s="44"/>
    </row>
    <row r="892" ht="15.75" customHeight="1">
      <c r="F892" s="44"/>
    </row>
    <row r="893" ht="15.75" customHeight="1">
      <c r="F893" s="44"/>
    </row>
    <row r="894" ht="15.75" customHeight="1">
      <c r="F894" s="44"/>
    </row>
    <row r="895" ht="15.75" customHeight="1">
      <c r="F895" s="44"/>
    </row>
    <row r="896" ht="15.75" customHeight="1">
      <c r="F896" s="44"/>
    </row>
    <row r="897" ht="15.75" customHeight="1">
      <c r="F897" s="44"/>
    </row>
    <row r="898" ht="15.75" customHeight="1">
      <c r="F898" s="44"/>
    </row>
    <row r="899" ht="15.75" customHeight="1">
      <c r="F899" s="44"/>
    </row>
    <row r="900" ht="15.75" customHeight="1">
      <c r="F900" s="44"/>
    </row>
    <row r="901" ht="15.75" customHeight="1">
      <c r="F901" s="44"/>
    </row>
    <row r="902" ht="15.75" customHeight="1">
      <c r="F902" s="44"/>
    </row>
    <row r="903" ht="15.75" customHeight="1">
      <c r="F903" s="44"/>
    </row>
    <row r="904" ht="15.75" customHeight="1">
      <c r="F904" s="44"/>
    </row>
    <row r="905" ht="15.75" customHeight="1">
      <c r="F905" s="44"/>
    </row>
    <row r="906" ht="15.75" customHeight="1">
      <c r="F906" s="44"/>
    </row>
    <row r="907" ht="15.75" customHeight="1">
      <c r="F907" s="44"/>
    </row>
    <row r="908" ht="15.75" customHeight="1">
      <c r="F908" s="44"/>
    </row>
    <row r="909" ht="15.75" customHeight="1">
      <c r="F909" s="44"/>
    </row>
    <row r="910" ht="15.75" customHeight="1">
      <c r="F910" s="44"/>
    </row>
    <row r="911" ht="15.75" customHeight="1">
      <c r="F911" s="44"/>
    </row>
    <row r="912" ht="15.75" customHeight="1">
      <c r="F912" s="44"/>
    </row>
    <row r="913" ht="15.75" customHeight="1">
      <c r="F913" s="44"/>
    </row>
    <row r="914" ht="15.75" customHeight="1">
      <c r="F914" s="44"/>
    </row>
    <row r="915" ht="15.75" customHeight="1">
      <c r="F915" s="44"/>
    </row>
    <row r="916" ht="15.75" customHeight="1">
      <c r="F916" s="44"/>
    </row>
    <row r="917" ht="15.75" customHeight="1">
      <c r="F917" s="44"/>
    </row>
    <row r="918" ht="15.75" customHeight="1">
      <c r="F918" s="44"/>
    </row>
    <row r="919" ht="15.75" customHeight="1">
      <c r="F919" s="44"/>
    </row>
    <row r="920" ht="15.75" customHeight="1">
      <c r="F920" s="44"/>
    </row>
    <row r="921" ht="15.75" customHeight="1">
      <c r="F921" s="44"/>
    </row>
    <row r="922" ht="15.75" customHeight="1">
      <c r="F922" s="44"/>
    </row>
    <row r="923" ht="15.75" customHeight="1">
      <c r="F923" s="44"/>
    </row>
    <row r="924" ht="15.75" customHeight="1">
      <c r="F924" s="44"/>
    </row>
    <row r="925" ht="15.75" customHeight="1">
      <c r="F925" s="44"/>
    </row>
    <row r="926" ht="15.75" customHeight="1">
      <c r="F926" s="44"/>
    </row>
    <row r="927" ht="15.75" customHeight="1">
      <c r="F927" s="44"/>
    </row>
    <row r="928" ht="15.75" customHeight="1">
      <c r="F928" s="44"/>
    </row>
    <row r="929" ht="15.75" customHeight="1">
      <c r="F929" s="44"/>
    </row>
    <row r="930" ht="15.75" customHeight="1">
      <c r="F930" s="44"/>
    </row>
    <row r="931" ht="15.75" customHeight="1">
      <c r="F931" s="44"/>
    </row>
    <row r="932" ht="15.75" customHeight="1">
      <c r="F932" s="44"/>
    </row>
    <row r="933" ht="15.75" customHeight="1">
      <c r="F933" s="44"/>
    </row>
    <row r="934" ht="15.75" customHeight="1">
      <c r="F934" s="44"/>
    </row>
    <row r="935" ht="15.75" customHeight="1">
      <c r="F935" s="44"/>
    </row>
    <row r="936" ht="15.75" customHeight="1">
      <c r="F936" s="44"/>
    </row>
    <row r="937" ht="15.75" customHeight="1">
      <c r="F937" s="44"/>
    </row>
    <row r="938" ht="15.75" customHeight="1">
      <c r="F938" s="44"/>
    </row>
    <row r="939" ht="15.75" customHeight="1">
      <c r="F939" s="44"/>
    </row>
    <row r="940" ht="15.75" customHeight="1">
      <c r="F940" s="44"/>
    </row>
    <row r="941" ht="15.75" customHeight="1">
      <c r="F941" s="44"/>
    </row>
    <row r="942" ht="15.75" customHeight="1">
      <c r="F942" s="44"/>
    </row>
    <row r="943" ht="15.75" customHeight="1">
      <c r="F943" s="44"/>
    </row>
    <row r="944" ht="15.75" customHeight="1">
      <c r="F944" s="44"/>
    </row>
    <row r="945" ht="15.75" customHeight="1">
      <c r="F945" s="44"/>
    </row>
    <row r="946" ht="15.75" customHeight="1">
      <c r="F946" s="44"/>
    </row>
    <row r="947" ht="15.75" customHeight="1">
      <c r="F947" s="44"/>
    </row>
    <row r="948" ht="15.75" customHeight="1">
      <c r="F948" s="44"/>
    </row>
    <row r="949" ht="15.75" customHeight="1">
      <c r="F949" s="44"/>
    </row>
    <row r="950" ht="15.75" customHeight="1">
      <c r="F950" s="44"/>
    </row>
    <row r="951" ht="15.75" customHeight="1">
      <c r="F951" s="44"/>
    </row>
    <row r="952" ht="15.75" customHeight="1">
      <c r="F952" s="44"/>
    </row>
    <row r="953" ht="15.75" customHeight="1">
      <c r="F953" s="44"/>
    </row>
    <row r="954" ht="15.75" customHeight="1">
      <c r="F954" s="44"/>
    </row>
    <row r="955" ht="15.75" customHeight="1">
      <c r="F955" s="44"/>
    </row>
    <row r="956" ht="15.75" customHeight="1">
      <c r="F956" s="44"/>
    </row>
    <row r="957" ht="15.75" customHeight="1">
      <c r="F957" s="44"/>
    </row>
    <row r="958" ht="15.75" customHeight="1">
      <c r="F958" s="44"/>
    </row>
    <row r="959" ht="15.75" customHeight="1">
      <c r="F959" s="44"/>
    </row>
    <row r="960" ht="15.75" customHeight="1">
      <c r="F960" s="44"/>
    </row>
    <row r="961" ht="15.75" customHeight="1">
      <c r="F961" s="44"/>
    </row>
    <row r="962" ht="15.75" customHeight="1">
      <c r="F962" s="44"/>
    </row>
    <row r="963" ht="15.75" customHeight="1">
      <c r="F963" s="44"/>
    </row>
    <row r="964" ht="15.75" customHeight="1">
      <c r="F964" s="44"/>
    </row>
    <row r="965" ht="15.75" customHeight="1">
      <c r="F965" s="44"/>
    </row>
    <row r="966" ht="15.75" customHeight="1">
      <c r="F966" s="44"/>
    </row>
    <row r="967" ht="15.75" customHeight="1">
      <c r="F967" s="44"/>
    </row>
    <row r="968" ht="15.75" customHeight="1">
      <c r="F968" s="44"/>
    </row>
    <row r="969" ht="15.75" customHeight="1">
      <c r="F969" s="44"/>
    </row>
    <row r="970" ht="15.75" customHeight="1">
      <c r="F970" s="44"/>
    </row>
    <row r="971" ht="15.75" customHeight="1">
      <c r="F971" s="44"/>
    </row>
    <row r="972" ht="15.75" customHeight="1">
      <c r="F972" s="44"/>
    </row>
    <row r="973" ht="15.75" customHeight="1">
      <c r="F973" s="44"/>
    </row>
    <row r="974" ht="15.75" customHeight="1">
      <c r="F974" s="44"/>
    </row>
    <row r="975" ht="15.75" customHeight="1">
      <c r="F975" s="44"/>
    </row>
    <row r="976" ht="15.75" customHeight="1">
      <c r="F976" s="44"/>
    </row>
    <row r="977" ht="15.75" customHeight="1">
      <c r="F977" s="44"/>
    </row>
    <row r="978" ht="15.75" customHeight="1">
      <c r="F978" s="44"/>
    </row>
    <row r="979" ht="15.75" customHeight="1">
      <c r="F979" s="44"/>
    </row>
    <row r="980" ht="15.75" customHeight="1">
      <c r="F980" s="44"/>
    </row>
    <row r="981" ht="15.75" customHeight="1">
      <c r="F981" s="44"/>
    </row>
    <row r="982" ht="15.75" customHeight="1">
      <c r="F982" s="44"/>
    </row>
    <row r="983" ht="15.75" customHeight="1">
      <c r="F983" s="44"/>
    </row>
    <row r="984" ht="15.75" customHeight="1">
      <c r="F984" s="44"/>
    </row>
    <row r="985" ht="15.75" customHeight="1">
      <c r="F985" s="44"/>
    </row>
    <row r="986" ht="15.75" customHeight="1">
      <c r="F986" s="44"/>
    </row>
    <row r="987" ht="15.75" customHeight="1">
      <c r="F987" s="44"/>
    </row>
    <row r="988" ht="15.75" customHeight="1">
      <c r="F988" s="44"/>
    </row>
    <row r="989" ht="15.75" customHeight="1">
      <c r="F989" s="44"/>
    </row>
    <row r="990" ht="15.75" customHeight="1">
      <c r="F990" s="44"/>
    </row>
    <row r="991" ht="15.75" customHeight="1">
      <c r="F991" s="44"/>
    </row>
    <row r="992" ht="15.75" customHeight="1">
      <c r="F992" s="44"/>
    </row>
    <row r="993" ht="15.75" customHeight="1">
      <c r="F993" s="44"/>
    </row>
    <row r="994" ht="15.75" customHeight="1">
      <c r="F994" s="44"/>
    </row>
    <row r="995" ht="15.75" customHeight="1">
      <c r="F995" s="44"/>
    </row>
    <row r="996" ht="15.75" customHeight="1">
      <c r="F996" s="44"/>
    </row>
    <row r="997" ht="15.75" customHeight="1">
      <c r="F997" s="44"/>
    </row>
    <row r="998" ht="15.75" customHeight="1">
      <c r="F998" s="44"/>
    </row>
    <row r="999" ht="15.75" customHeight="1">
      <c r="F999" s="44"/>
    </row>
    <row r="1000" ht="15.75" customHeight="1">
      <c r="F1000" s="44"/>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FF"/>
    <pageSetUpPr/>
  </sheetPr>
  <sheetViews>
    <sheetView workbookViewId="0"/>
  </sheetViews>
  <sheetFormatPr customHeight="1" defaultColWidth="14.43" defaultRowHeight="15.0"/>
  <cols>
    <col customWidth="1" min="1" max="1" width="3.71"/>
    <col customWidth="1" min="2" max="5" width="8.14"/>
    <col customWidth="1" min="6" max="6" width="10.43"/>
    <col customWidth="1" min="7" max="10" width="11.86"/>
    <col customWidth="1" min="11" max="12" width="6.29"/>
    <col customWidth="1" min="13" max="13" width="11.86"/>
    <col customWidth="1" min="14" max="14" width="3.71"/>
    <col customWidth="1" min="15" max="15" width="20.29"/>
    <col customWidth="1" min="16" max="16" width="10.0"/>
    <col customWidth="1" min="17" max="19" width="7.71"/>
    <col customWidth="1" min="20" max="20" width="9.0"/>
    <col customWidth="1" hidden="1" min="21" max="21" width="3.29"/>
    <col customWidth="1" min="22" max="22" width="5.0"/>
    <col customWidth="1" min="23" max="28" width="9.14"/>
    <col customWidth="1" min="29" max="29" width="9.0"/>
    <col customWidth="1" min="30" max="34" width="9.14"/>
    <col customWidth="1" min="35" max="75" width="8.0"/>
  </cols>
  <sheetData>
    <row r="1">
      <c r="A1" s="2"/>
      <c r="B1" s="2"/>
      <c r="C1" s="2"/>
      <c r="D1" s="2"/>
      <c r="E1" s="2"/>
      <c r="F1" s="2"/>
      <c r="G1" s="2"/>
      <c r="H1" s="2"/>
      <c r="I1" s="2"/>
      <c r="J1" s="2"/>
      <c r="K1" s="2"/>
      <c r="L1" s="2"/>
      <c r="M1" s="2"/>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c r="A2" s="2"/>
      <c r="B2" s="7" t="s">
        <v>54</v>
      </c>
      <c r="C2" s="8"/>
      <c r="D2" s="8"/>
      <c r="E2" s="10" t="s">
        <v>104</v>
      </c>
      <c r="F2" s="11"/>
      <c r="G2" s="11"/>
      <c r="H2" s="11"/>
      <c r="I2" s="11"/>
      <c r="J2" s="11"/>
      <c r="K2" s="11"/>
      <c r="L2" s="12"/>
      <c r="M2" s="14"/>
      <c r="N2" s="3"/>
      <c r="O2" s="3"/>
      <c r="P2" s="15"/>
      <c r="Q2" s="15"/>
      <c r="R2" s="15"/>
      <c r="S2" s="15"/>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row>
    <row r="3">
      <c r="A3" s="2"/>
      <c r="B3" s="18"/>
      <c r="C3" s="19"/>
      <c r="D3" s="19"/>
      <c r="E3" s="20"/>
      <c r="F3" s="21"/>
      <c r="G3" s="21"/>
      <c r="H3" s="21"/>
      <c r="I3" s="21"/>
      <c r="J3" s="21"/>
      <c r="K3" s="21"/>
      <c r="L3" s="23"/>
      <c r="M3" s="14"/>
      <c r="N3" s="3"/>
      <c r="O3" s="3"/>
      <c r="P3" s="15"/>
      <c r="Q3" s="15"/>
      <c r="R3" s="15"/>
      <c r="S3" s="15"/>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row>
    <row r="4">
      <c r="A4" s="2"/>
      <c r="B4" s="28" t="s">
        <v>174</v>
      </c>
      <c r="C4" s="29"/>
      <c r="D4" s="29"/>
      <c r="E4" s="29"/>
      <c r="F4" s="29"/>
      <c r="G4" s="29"/>
      <c r="H4" s="29"/>
      <c r="I4" s="29"/>
      <c r="J4" s="29"/>
      <c r="K4" s="29"/>
      <c r="L4" s="30"/>
      <c r="M4" s="31"/>
      <c r="N4" s="3"/>
      <c r="O4" s="3"/>
      <c r="P4" s="15"/>
      <c r="Q4" s="15"/>
      <c r="R4" s="15"/>
      <c r="S4" s="15"/>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row>
    <row r="5">
      <c r="A5" s="2"/>
      <c r="B5" s="68"/>
      <c r="C5" s="33"/>
      <c r="D5" s="33"/>
      <c r="E5" s="33"/>
      <c r="F5" s="33"/>
      <c r="G5" s="33"/>
      <c r="H5" s="33"/>
      <c r="I5" s="33"/>
      <c r="J5" s="33"/>
      <c r="K5" s="33"/>
      <c r="L5" s="35"/>
      <c r="M5" s="31"/>
      <c r="N5" s="3"/>
      <c r="O5" s="3"/>
      <c r="P5" s="15"/>
      <c r="Q5" s="15"/>
      <c r="R5" s="15"/>
      <c r="S5" s="15"/>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c r="A6" s="2"/>
      <c r="B6" s="2"/>
      <c r="C6" s="2"/>
      <c r="D6" s="2"/>
      <c r="E6" s="2"/>
      <c r="F6" s="2"/>
      <c r="G6" s="2"/>
      <c r="H6" s="2"/>
      <c r="I6" s="2"/>
      <c r="J6" s="2"/>
      <c r="K6" s="2"/>
      <c r="L6" s="2"/>
      <c r="M6" s="2"/>
      <c r="N6" s="3"/>
      <c r="O6" s="3"/>
      <c r="P6" s="15"/>
      <c r="Q6" s="15"/>
      <c r="R6" s="15"/>
      <c r="S6" s="15"/>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row>
    <row r="7">
      <c r="A7" s="2"/>
      <c r="B7" s="77" t="s">
        <v>180</v>
      </c>
      <c r="C7" s="60"/>
      <c r="D7" s="60"/>
      <c r="E7" s="60"/>
      <c r="F7" s="60"/>
      <c r="G7" s="60"/>
      <c r="H7" s="60"/>
      <c r="I7" s="60"/>
      <c r="J7" s="60"/>
      <c r="K7" s="60"/>
      <c r="L7" s="60"/>
      <c r="M7" s="63"/>
      <c r="N7" s="4"/>
      <c r="O7" s="5"/>
      <c r="P7" s="5"/>
      <c r="Q7" s="5"/>
      <c r="R7" s="5"/>
      <c r="S7" s="5"/>
      <c r="T7" s="5"/>
      <c r="U7" s="6"/>
      <c r="V7" s="5"/>
      <c r="W7" s="9"/>
      <c r="X7" s="42"/>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row>
    <row r="8" ht="16.5" customHeight="1">
      <c r="A8" s="2"/>
      <c r="B8" s="53" t="s">
        <v>183</v>
      </c>
      <c r="C8" s="54"/>
      <c r="D8" s="54"/>
      <c r="E8" s="54"/>
      <c r="F8" s="55"/>
      <c r="G8" s="56" t="s">
        <v>184</v>
      </c>
      <c r="H8" s="54"/>
      <c r="I8" s="54"/>
      <c r="J8" s="54"/>
      <c r="K8" s="54"/>
      <c r="L8" s="54"/>
      <c r="M8" s="57"/>
      <c r="N8" s="4"/>
      <c r="O8" s="5"/>
      <c r="P8" s="5"/>
      <c r="Q8" s="5"/>
      <c r="R8" s="5"/>
      <c r="S8" s="5"/>
      <c r="T8" s="5"/>
      <c r="U8" s="6"/>
      <c r="V8" s="5"/>
      <c r="W8" s="9"/>
      <c r="X8" s="42"/>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row>
    <row r="9" ht="16.5" customHeight="1">
      <c r="A9" s="2"/>
      <c r="B9" s="82" t="s">
        <v>191</v>
      </c>
      <c r="C9" s="83"/>
      <c r="D9" s="83"/>
      <c r="E9" s="83"/>
      <c r="F9" s="84"/>
      <c r="G9" s="86" t="s">
        <v>191</v>
      </c>
      <c r="H9" s="83"/>
      <c r="I9" s="83"/>
      <c r="J9" s="83"/>
      <c r="K9" s="83"/>
      <c r="L9" s="83"/>
      <c r="M9" s="88"/>
      <c r="N9" s="4"/>
      <c r="O9" s="5"/>
      <c r="P9" s="5"/>
      <c r="Q9" s="5"/>
      <c r="R9" s="5"/>
      <c r="S9" s="5"/>
      <c r="T9" s="5"/>
      <c r="U9" s="6"/>
      <c r="V9" s="5"/>
      <c r="W9" s="9"/>
      <c r="X9" s="42"/>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row>
    <row r="10">
      <c r="A10" s="2"/>
      <c r="B10" s="77" t="s">
        <v>194</v>
      </c>
      <c r="C10" s="60"/>
      <c r="D10" s="60"/>
      <c r="E10" s="60"/>
      <c r="F10" s="60"/>
      <c r="G10" s="60"/>
      <c r="H10" s="60"/>
      <c r="I10" s="60"/>
      <c r="J10" s="60"/>
      <c r="K10" s="60"/>
      <c r="L10" s="60"/>
      <c r="M10" s="63"/>
      <c r="N10" s="4"/>
      <c r="O10" s="5"/>
      <c r="P10" s="5"/>
      <c r="Q10" s="5"/>
      <c r="R10" s="5"/>
      <c r="S10" s="5"/>
      <c r="T10" s="5"/>
      <c r="U10" s="6"/>
      <c r="V10" s="5"/>
      <c r="W10" s="9"/>
      <c r="X10" s="42"/>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row>
    <row r="11" ht="33.75" customHeight="1">
      <c r="A11" s="2"/>
      <c r="B11" s="94" t="s">
        <v>200</v>
      </c>
      <c r="C11" s="29"/>
      <c r="D11" s="29"/>
      <c r="E11" s="29"/>
      <c r="F11" s="29"/>
      <c r="G11" s="29"/>
      <c r="H11" s="29"/>
      <c r="I11" s="29"/>
      <c r="J11" s="29"/>
      <c r="K11" s="29"/>
      <c r="L11" s="29"/>
      <c r="M11" s="95"/>
      <c r="N11" s="4"/>
      <c r="O11" s="5"/>
      <c r="P11" s="5"/>
      <c r="Q11" s="5"/>
      <c r="R11" s="5"/>
      <c r="S11" s="5"/>
      <c r="T11" s="5"/>
      <c r="U11" s="6"/>
      <c r="V11" s="5"/>
      <c r="W11" s="9"/>
      <c r="X11" s="42"/>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row>
    <row r="12" ht="48.75" customHeight="1">
      <c r="A12" s="2"/>
      <c r="B12" s="98" t="s">
        <v>206</v>
      </c>
      <c r="C12" s="54"/>
      <c r="D12" s="55"/>
      <c r="E12" s="99" t="s">
        <v>207</v>
      </c>
      <c r="F12" s="54"/>
      <c r="G12" s="55"/>
      <c r="H12" s="56" t="s">
        <v>208</v>
      </c>
      <c r="I12" s="55"/>
      <c r="J12" s="56" t="s">
        <v>209</v>
      </c>
      <c r="K12" s="54"/>
      <c r="L12" s="54"/>
      <c r="M12" s="57"/>
      <c r="N12" s="4"/>
      <c r="O12" s="5"/>
      <c r="P12" s="5"/>
      <c r="Q12" s="5"/>
      <c r="R12" s="5"/>
      <c r="S12" s="5"/>
      <c r="T12" s="5"/>
      <c r="U12" s="6"/>
      <c r="V12" s="5"/>
      <c r="W12" s="9"/>
      <c r="X12" s="42"/>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row>
    <row r="13" ht="16.5" customHeight="1">
      <c r="A13" s="2"/>
      <c r="B13" s="103" t="s">
        <v>191</v>
      </c>
      <c r="C13" s="62"/>
      <c r="D13" s="64"/>
      <c r="E13" s="96" t="s">
        <v>191</v>
      </c>
      <c r="F13" s="62"/>
      <c r="G13" s="64"/>
      <c r="H13" s="96" t="s">
        <v>191</v>
      </c>
      <c r="I13" s="64"/>
      <c r="J13" s="96" t="s">
        <v>191</v>
      </c>
      <c r="K13" s="62"/>
      <c r="L13" s="62"/>
      <c r="M13" s="66"/>
      <c r="N13" s="4"/>
      <c r="O13" s="5"/>
      <c r="P13" s="5"/>
      <c r="Q13" s="5"/>
      <c r="R13" s="5"/>
      <c r="S13" s="5"/>
      <c r="T13" s="5"/>
      <c r="U13" s="6"/>
      <c r="V13" s="5"/>
      <c r="W13" s="9"/>
      <c r="X13" s="42"/>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row>
    <row r="14" ht="15.75" customHeight="1">
      <c r="A14" s="2"/>
      <c r="B14" s="106" t="s">
        <v>215</v>
      </c>
      <c r="C14" s="11"/>
      <c r="D14" s="12"/>
      <c r="E14" s="108" t="s">
        <v>216</v>
      </c>
      <c r="F14" s="11"/>
      <c r="G14" s="12"/>
      <c r="H14" s="111" t="s">
        <v>218</v>
      </c>
      <c r="I14" s="12"/>
      <c r="J14" s="113" t="s">
        <v>220</v>
      </c>
      <c r="K14" s="62"/>
      <c r="L14" s="62"/>
      <c r="M14" s="66"/>
      <c r="N14" s="4"/>
      <c r="O14" s="5"/>
      <c r="P14" s="5"/>
      <c r="Q14" s="5"/>
      <c r="R14" s="5"/>
      <c r="S14" s="5"/>
      <c r="T14" s="5"/>
      <c r="U14" s="6"/>
      <c r="V14" s="5"/>
      <c r="W14" s="9"/>
      <c r="X14" s="42"/>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row>
    <row r="15" ht="15.75" customHeight="1">
      <c r="A15" s="2"/>
      <c r="B15" s="40"/>
      <c r="D15" s="48"/>
      <c r="E15" s="114"/>
      <c r="G15" s="48"/>
      <c r="H15" s="114"/>
      <c r="I15" s="48"/>
      <c r="J15" s="115" t="s">
        <v>223</v>
      </c>
      <c r="K15" s="113" t="s">
        <v>224</v>
      </c>
      <c r="L15" s="64"/>
      <c r="M15" s="116" t="s">
        <v>226</v>
      </c>
      <c r="N15" s="4"/>
      <c r="O15" s="5"/>
      <c r="P15" s="5"/>
      <c r="Q15" s="5"/>
      <c r="R15" s="5"/>
      <c r="S15" s="5"/>
      <c r="T15" s="5"/>
      <c r="U15" s="6"/>
      <c r="V15" s="5"/>
      <c r="W15" s="9"/>
      <c r="X15" s="42"/>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row>
    <row r="16" ht="15.75" customHeight="1">
      <c r="A16" s="2"/>
      <c r="B16" s="40"/>
      <c r="D16" s="48"/>
      <c r="E16" s="114"/>
      <c r="G16" s="48"/>
      <c r="H16" s="114"/>
      <c r="I16" s="48"/>
      <c r="J16" s="120"/>
      <c r="K16" s="65"/>
      <c r="L16" s="62"/>
      <c r="M16" s="121"/>
      <c r="N16" s="4"/>
      <c r="O16" s="5"/>
      <c r="P16" s="5"/>
      <c r="Q16" s="5"/>
      <c r="R16" s="5"/>
      <c r="S16" s="5"/>
      <c r="T16" s="5"/>
      <c r="U16" s="6"/>
      <c r="V16" s="5"/>
      <c r="W16" s="9"/>
      <c r="X16" s="42"/>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row>
    <row r="17" ht="15.75" customHeight="1">
      <c r="A17" s="2"/>
      <c r="B17" s="40"/>
      <c r="D17" s="48"/>
      <c r="E17" s="114"/>
      <c r="G17" s="48"/>
      <c r="H17" s="114"/>
      <c r="I17" s="48"/>
      <c r="J17" s="113" t="s">
        <v>232</v>
      </c>
      <c r="K17" s="64"/>
      <c r="L17" s="113" t="s">
        <v>233</v>
      </c>
      <c r="M17" s="66"/>
      <c r="N17" s="4"/>
      <c r="O17" s="5"/>
      <c r="P17" s="5"/>
      <c r="Q17" s="5"/>
      <c r="R17" s="5"/>
      <c r="S17" s="5"/>
      <c r="T17" s="5"/>
      <c r="U17" s="6"/>
      <c r="V17" s="5"/>
      <c r="W17" s="9"/>
      <c r="X17" s="42"/>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row>
    <row r="18" ht="15.75" customHeight="1">
      <c r="A18" s="2"/>
      <c r="B18" s="40"/>
      <c r="D18" s="48"/>
      <c r="E18" s="114"/>
      <c r="G18" s="48"/>
      <c r="H18" s="114"/>
      <c r="I18" s="48"/>
      <c r="J18" s="65"/>
      <c r="K18" s="64"/>
      <c r="L18" s="65"/>
      <c r="M18" s="66"/>
      <c r="N18" s="4"/>
      <c r="O18" s="5"/>
      <c r="P18" s="5"/>
      <c r="Q18" s="5"/>
      <c r="R18" s="5"/>
      <c r="S18" s="5"/>
      <c r="T18" s="5"/>
      <c r="U18" s="6"/>
      <c r="V18" s="5"/>
      <c r="W18" s="9"/>
      <c r="X18" s="42"/>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row>
    <row r="19" ht="15.75" customHeight="1">
      <c r="A19" s="2"/>
      <c r="B19" s="40"/>
      <c r="D19" s="48"/>
      <c r="E19" s="114"/>
      <c r="G19" s="48"/>
      <c r="H19" s="114"/>
      <c r="I19" s="48"/>
      <c r="J19" s="113" t="s">
        <v>240</v>
      </c>
      <c r="K19" s="62"/>
      <c r="L19" s="62"/>
      <c r="M19" s="66"/>
      <c r="N19" s="4"/>
      <c r="O19" s="5"/>
      <c r="P19" s="5"/>
      <c r="Q19" s="5"/>
      <c r="R19" s="5"/>
      <c r="S19" s="5"/>
      <c r="T19" s="5"/>
      <c r="U19" s="6"/>
      <c r="V19" s="5"/>
      <c r="W19" s="9"/>
      <c r="X19" s="42"/>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row>
    <row r="20" ht="15.75" customHeight="1">
      <c r="A20" s="2"/>
      <c r="B20" s="40"/>
      <c r="D20" s="48"/>
      <c r="E20" s="114"/>
      <c r="G20" s="48"/>
      <c r="H20" s="114"/>
      <c r="I20" s="48"/>
      <c r="J20" s="113" t="s">
        <v>246</v>
      </c>
      <c r="K20" s="64"/>
      <c r="L20" s="113" t="s">
        <v>247</v>
      </c>
      <c r="M20" s="66"/>
      <c r="N20" s="4"/>
      <c r="O20" s="5"/>
      <c r="P20" s="5"/>
      <c r="Q20" s="5"/>
      <c r="R20" s="5"/>
      <c r="S20" s="5"/>
      <c r="T20" s="5"/>
      <c r="U20" s="6"/>
      <c r="V20" s="5"/>
      <c r="W20" s="9"/>
      <c r="X20" s="42"/>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row>
    <row r="21" ht="15.75" customHeight="1">
      <c r="A21" s="2"/>
      <c r="B21" s="40"/>
      <c r="D21" s="48"/>
      <c r="E21" s="114"/>
      <c r="G21" s="48"/>
      <c r="H21" s="114"/>
      <c r="I21" s="48"/>
      <c r="J21" s="79"/>
      <c r="K21" s="11"/>
      <c r="L21" s="79"/>
      <c r="M21" s="80"/>
      <c r="N21" s="4"/>
      <c r="O21" s="5"/>
      <c r="P21" s="5"/>
      <c r="Q21" s="5"/>
      <c r="R21" s="5"/>
      <c r="S21" s="5"/>
      <c r="T21" s="5"/>
      <c r="U21" s="6"/>
      <c r="V21" s="5"/>
      <c r="W21" s="9"/>
      <c r="X21" s="42"/>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row>
    <row r="22" ht="15.75" customHeight="1">
      <c r="A22" s="2"/>
      <c r="B22" s="40"/>
      <c r="D22" s="48"/>
      <c r="E22" s="114"/>
      <c r="G22" s="48"/>
      <c r="H22" s="114"/>
      <c r="I22" s="48"/>
      <c r="J22" s="113" t="s">
        <v>258</v>
      </c>
      <c r="K22" s="62"/>
      <c r="L22" s="62"/>
      <c r="M22" s="66"/>
      <c r="N22" s="4"/>
      <c r="O22" s="5"/>
      <c r="P22" s="5"/>
      <c r="Q22" s="5"/>
      <c r="R22" s="5"/>
      <c r="S22" s="5"/>
      <c r="T22" s="5"/>
      <c r="U22" s="6"/>
      <c r="V22" s="5"/>
      <c r="W22" s="9"/>
      <c r="X22" s="42"/>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row>
    <row r="23" ht="15.75" customHeight="1">
      <c r="A23" s="2"/>
      <c r="B23" s="134"/>
      <c r="C23" s="73"/>
      <c r="D23" s="135"/>
      <c r="E23" s="136"/>
      <c r="F23" s="73"/>
      <c r="G23" s="135"/>
      <c r="H23" s="136"/>
      <c r="I23" s="135"/>
      <c r="J23" s="115" t="s">
        <v>246</v>
      </c>
      <c r="K23" s="113" t="s">
        <v>247</v>
      </c>
      <c r="L23" s="64"/>
      <c r="M23" s="116" t="s">
        <v>260</v>
      </c>
      <c r="N23" s="4"/>
      <c r="O23" s="5"/>
      <c r="P23" s="5"/>
      <c r="Q23" s="5"/>
      <c r="R23" s="5"/>
      <c r="S23" s="5"/>
      <c r="T23" s="5"/>
      <c r="U23" s="6"/>
      <c r="V23" s="5"/>
      <c r="W23" s="9"/>
      <c r="X23" s="42"/>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row>
    <row r="24" ht="16.5" customHeight="1">
      <c r="A24" s="2"/>
      <c r="B24" s="103" t="s">
        <v>191</v>
      </c>
      <c r="C24" s="62"/>
      <c r="D24" s="64"/>
      <c r="E24" s="96" t="s">
        <v>191</v>
      </c>
      <c r="F24" s="62"/>
      <c r="G24" s="64"/>
      <c r="H24" s="96" t="s">
        <v>191</v>
      </c>
      <c r="I24" s="64"/>
      <c r="J24" s="137"/>
      <c r="K24" s="79"/>
      <c r="L24" s="11"/>
      <c r="M24" s="138"/>
      <c r="N24" s="4"/>
      <c r="O24" s="5"/>
      <c r="P24" s="5"/>
      <c r="Q24" s="5"/>
      <c r="R24" s="5"/>
      <c r="S24" s="5"/>
      <c r="T24" s="5"/>
      <c r="U24" s="6"/>
      <c r="V24" s="5"/>
      <c r="W24" s="9"/>
      <c r="X24" s="42"/>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row>
    <row r="25" ht="15.75" customHeight="1">
      <c r="A25" s="2"/>
      <c r="B25" s="77" t="s">
        <v>248</v>
      </c>
      <c r="C25" s="60"/>
      <c r="D25" s="60"/>
      <c r="E25" s="60"/>
      <c r="F25" s="60"/>
      <c r="G25" s="60"/>
      <c r="H25" s="60"/>
      <c r="I25" s="60"/>
      <c r="J25" s="60"/>
      <c r="K25" s="60"/>
      <c r="L25" s="60"/>
      <c r="M25" s="63"/>
      <c r="N25" s="4"/>
      <c r="O25" s="5"/>
      <c r="P25" s="5"/>
      <c r="Q25" s="5"/>
      <c r="R25" s="5"/>
      <c r="S25" s="5"/>
      <c r="T25" s="5"/>
      <c r="U25" s="6"/>
      <c r="V25" s="5"/>
      <c r="W25" s="9"/>
      <c r="X25" s="42"/>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row>
    <row r="26" ht="47.25" customHeight="1">
      <c r="A26" s="2"/>
      <c r="B26" s="139" t="s">
        <v>266</v>
      </c>
      <c r="C26" s="60"/>
      <c r="D26" s="60"/>
      <c r="E26" s="60"/>
      <c r="F26" s="60"/>
      <c r="G26" s="60"/>
      <c r="H26" s="60"/>
      <c r="I26" s="60"/>
      <c r="J26" s="60"/>
      <c r="K26" s="60"/>
      <c r="L26" s="60"/>
      <c r="M26" s="63"/>
      <c r="N26" s="4"/>
      <c r="O26" s="5"/>
      <c r="P26" s="5"/>
      <c r="Q26" s="5"/>
      <c r="R26" s="5"/>
      <c r="S26" s="5"/>
      <c r="T26" s="5"/>
      <c r="U26" s="6"/>
      <c r="V26" s="5"/>
      <c r="W26" s="9"/>
      <c r="X26" s="42"/>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row>
    <row r="27" ht="16.5" customHeight="1">
      <c r="A27" s="2"/>
      <c r="B27" s="81" t="s">
        <v>190</v>
      </c>
      <c r="C27" s="60"/>
      <c r="D27" s="60"/>
      <c r="E27" s="60"/>
      <c r="F27" s="60"/>
      <c r="G27" s="60"/>
      <c r="H27" s="60"/>
      <c r="I27" s="60"/>
      <c r="J27" s="60"/>
      <c r="K27" s="60"/>
      <c r="L27" s="60"/>
      <c r="M27" s="63"/>
      <c r="N27" s="4"/>
      <c r="O27" s="5"/>
      <c r="P27" s="5"/>
      <c r="Q27" s="5"/>
      <c r="R27" s="5"/>
      <c r="S27" s="5"/>
      <c r="T27" s="5"/>
      <c r="U27" s="6"/>
      <c r="V27" s="5"/>
      <c r="W27" s="9"/>
      <c r="X27" s="9"/>
      <c r="Y27" s="9"/>
      <c r="Z27" s="9"/>
      <c r="AA27" s="9"/>
      <c r="AB27" s="9"/>
      <c r="AC27" s="13"/>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row>
    <row r="28" ht="15.75" customHeight="1">
      <c r="A28" s="2"/>
      <c r="B28" s="2"/>
      <c r="C28" s="2"/>
      <c r="D28" s="2"/>
      <c r="E28" s="2"/>
      <c r="F28" s="2"/>
      <c r="G28" s="2"/>
      <c r="H28" s="2"/>
      <c r="I28" s="2"/>
      <c r="J28" s="2"/>
      <c r="K28" s="2"/>
      <c r="L28" s="2"/>
      <c r="M28" s="2"/>
      <c r="N28" s="4"/>
      <c r="O28" s="5"/>
      <c r="P28" s="5"/>
      <c r="Q28" s="5"/>
      <c r="R28" s="5"/>
      <c r="S28" s="5"/>
      <c r="T28" s="5"/>
      <c r="U28" s="6"/>
      <c r="V28" s="5"/>
      <c r="W28" s="9"/>
      <c r="X28" s="9"/>
      <c r="Y28" s="9"/>
      <c r="Z28" s="9"/>
      <c r="AA28" s="9"/>
      <c r="AB28" s="9"/>
      <c r="AC28" s="13"/>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row>
    <row r="29" ht="15.75" customHeight="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13"/>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row>
    <row r="30" ht="15.75" customHeight="1">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13"/>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row>
    <row r="31" ht="15.75" hidden="1" customHeight="1">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13"/>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row>
    <row r="32" ht="15.75" hidden="1" customHeight="1">
      <c r="A32" s="9"/>
      <c r="B32" s="9"/>
      <c r="C32" s="9"/>
      <c r="D32" s="9"/>
      <c r="E32" s="9"/>
      <c r="F32" s="9"/>
      <c r="G32" s="9" t="s">
        <v>262</v>
      </c>
      <c r="H32" s="9"/>
      <c r="I32" s="9" t="s">
        <v>191</v>
      </c>
      <c r="J32" s="9"/>
      <c r="K32" s="9"/>
      <c r="L32" s="9"/>
      <c r="M32" s="9"/>
      <c r="N32" s="9"/>
      <c r="O32" s="9" t="s">
        <v>304</v>
      </c>
      <c r="U32" s="9"/>
      <c r="V32" s="9"/>
      <c r="W32" s="9" t="s">
        <v>184</v>
      </c>
      <c r="Y32" s="9"/>
      <c r="Z32" s="9"/>
      <c r="AA32" s="9"/>
      <c r="AB32" s="9"/>
      <c r="AC32" s="91"/>
    </row>
    <row r="33" ht="15.75" hidden="1" customHeight="1">
      <c r="A33" s="9"/>
      <c r="B33" s="9"/>
      <c r="D33" s="9"/>
      <c r="E33" s="9"/>
      <c r="F33" s="9"/>
      <c r="G33" s="9" t="s">
        <v>191</v>
      </c>
      <c r="H33" s="9"/>
      <c r="I33" s="9" t="s">
        <v>305</v>
      </c>
      <c r="J33" s="9"/>
      <c r="K33" s="9"/>
      <c r="L33" s="9"/>
      <c r="M33" s="9"/>
      <c r="N33" s="9"/>
      <c r="O33" s="92" t="s">
        <v>191</v>
      </c>
      <c r="U33" s="9"/>
      <c r="V33" s="9"/>
      <c r="W33" s="9" t="s">
        <v>307</v>
      </c>
      <c r="X33" s="92" t="s">
        <v>308</v>
      </c>
      <c r="Y33" s="9" t="s">
        <v>309</v>
      </c>
      <c r="Z33" s="9" t="s">
        <v>310</v>
      </c>
      <c r="AA33" s="9" t="s">
        <v>311</v>
      </c>
      <c r="AB33" s="9" t="s">
        <v>312</v>
      </c>
      <c r="AC33" s="9" t="s">
        <v>313</v>
      </c>
      <c r="AD33" s="9" t="s">
        <v>314</v>
      </c>
      <c r="AE33" s="9" t="s">
        <v>315</v>
      </c>
      <c r="AF33" s="9" t="s">
        <v>316</v>
      </c>
      <c r="AG33" s="9" t="s">
        <v>317</v>
      </c>
      <c r="AH33" s="9" t="s">
        <v>318</v>
      </c>
      <c r="AI33" s="9" t="s">
        <v>319</v>
      </c>
      <c r="AJ33" s="9" t="s">
        <v>320</v>
      </c>
      <c r="AK33" s="9" t="s">
        <v>321</v>
      </c>
      <c r="AL33" s="9" t="s">
        <v>322</v>
      </c>
      <c r="AM33" s="9" t="s">
        <v>323</v>
      </c>
      <c r="AN33" s="9" t="s">
        <v>324</v>
      </c>
      <c r="AO33" s="9" t="s">
        <v>325</v>
      </c>
      <c r="AP33" s="9" t="s">
        <v>327</v>
      </c>
      <c r="AQ33" s="9" t="s">
        <v>328</v>
      </c>
      <c r="AR33" s="9" t="s">
        <v>329</v>
      </c>
      <c r="AS33" s="9" t="s">
        <v>330</v>
      </c>
      <c r="AT33" s="9" t="s">
        <v>331</v>
      </c>
      <c r="AU33" s="9" t="s">
        <v>332</v>
      </c>
      <c r="AV33" s="9" t="s">
        <v>333</v>
      </c>
      <c r="AW33" s="9" t="s">
        <v>334</v>
      </c>
      <c r="AX33" s="9" t="s">
        <v>335</v>
      </c>
      <c r="AY33" s="9" t="s">
        <v>336</v>
      </c>
      <c r="AZ33" s="9" t="s">
        <v>337</v>
      </c>
      <c r="BA33" s="9" t="s">
        <v>338</v>
      </c>
      <c r="BB33" s="9" t="s">
        <v>339</v>
      </c>
      <c r="BC33" s="9" t="s">
        <v>340</v>
      </c>
    </row>
    <row r="34" ht="15.75" hidden="1" customHeight="1">
      <c r="A34" s="9"/>
      <c r="B34" s="9"/>
      <c r="C34" s="9"/>
      <c r="D34" s="9"/>
      <c r="E34" s="9"/>
      <c r="F34" s="9"/>
      <c r="G34" s="9" t="s">
        <v>265</v>
      </c>
      <c r="H34" s="9"/>
      <c r="I34" s="9" t="s">
        <v>341</v>
      </c>
      <c r="J34" s="9"/>
      <c r="K34" s="9"/>
      <c r="L34" s="9"/>
      <c r="M34" s="9"/>
      <c r="N34" s="9">
        <v>2.0</v>
      </c>
      <c r="O34" s="142" t="str">
        <f t="shared" ref="O34:O91" si="1">HLOOKUP($B$9,$W$33:$BC$91,N34,0)</f>
        <v>#N/A</v>
      </c>
      <c r="U34" s="9"/>
      <c r="V34" s="9"/>
      <c r="W34" s="9" t="s">
        <v>343</v>
      </c>
      <c r="X34" s="9" t="s">
        <v>344</v>
      </c>
      <c r="Y34" s="9" t="s">
        <v>345</v>
      </c>
      <c r="Z34" s="9" t="s">
        <v>346</v>
      </c>
      <c r="AA34" s="9" t="s">
        <v>347</v>
      </c>
      <c r="AB34" s="9" t="s">
        <v>348</v>
      </c>
      <c r="AC34" s="9" t="s">
        <v>349</v>
      </c>
      <c r="AD34" s="9" t="s">
        <v>350</v>
      </c>
      <c r="AE34" s="9" t="s">
        <v>351</v>
      </c>
      <c r="AF34" s="9" t="s">
        <v>352</v>
      </c>
      <c r="AG34" s="9" t="s">
        <v>353</v>
      </c>
      <c r="AH34" s="9" t="s">
        <v>354</v>
      </c>
      <c r="AI34" s="9" t="s">
        <v>355</v>
      </c>
      <c r="AJ34" s="9" t="s">
        <v>356</v>
      </c>
      <c r="AK34" s="9" t="s">
        <v>357</v>
      </c>
      <c r="AL34" s="9" t="s">
        <v>358</v>
      </c>
      <c r="AM34" s="9" t="s">
        <v>359</v>
      </c>
      <c r="AN34" s="9" t="s">
        <v>360</v>
      </c>
      <c r="AO34" s="9" t="s">
        <v>361</v>
      </c>
      <c r="AP34" s="9" t="s">
        <v>362</v>
      </c>
      <c r="AQ34" s="9" t="s">
        <v>363</v>
      </c>
      <c r="AR34" s="9" t="s">
        <v>364</v>
      </c>
      <c r="AS34" s="9" t="s">
        <v>365</v>
      </c>
      <c r="AT34" s="9" t="s">
        <v>366</v>
      </c>
      <c r="AU34" s="9" t="s">
        <v>367</v>
      </c>
      <c r="AV34" s="9" t="s">
        <v>368</v>
      </c>
      <c r="AW34" s="9" t="s">
        <v>369</v>
      </c>
      <c r="AX34" s="9" t="s">
        <v>370</v>
      </c>
      <c r="AY34" s="9" t="s">
        <v>371</v>
      </c>
      <c r="AZ34" s="9" t="s">
        <v>372</v>
      </c>
      <c r="BA34" s="9" t="s">
        <v>374</v>
      </c>
      <c r="BB34" s="9" t="s">
        <v>375</v>
      </c>
      <c r="BC34" s="9" t="s">
        <v>376</v>
      </c>
    </row>
    <row r="35" ht="15.75" hidden="1" customHeight="1">
      <c r="A35" s="9"/>
      <c r="B35" s="9"/>
      <c r="C35" s="9"/>
      <c r="D35" s="9"/>
      <c r="E35" s="9"/>
      <c r="F35" s="9"/>
      <c r="G35" s="9" t="s">
        <v>269</v>
      </c>
      <c r="H35" s="9"/>
      <c r="I35" s="9"/>
      <c r="J35" s="9"/>
      <c r="K35" s="9"/>
      <c r="L35" s="9"/>
      <c r="M35" s="9"/>
      <c r="N35" s="9">
        <v>3.0</v>
      </c>
      <c r="O35" s="142" t="str">
        <f t="shared" si="1"/>
        <v>#N/A</v>
      </c>
      <c r="U35" s="9"/>
      <c r="V35" s="9"/>
      <c r="W35" s="9" t="s">
        <v>54</v>
      </c>
      <c r="X35" s="9" t="s">
        <v>377</v>
      </c>
      <c r="Y35" s="9" t="s">
        <v>378</v>
      </c>
      <c r="Z35" s="9" t="s">
        <v>379</v>
      </c>
      <c r="AA35" s="9" t="s">
        <v>380</v>
      </c>
      <c r="AB35" s="9" t="s">
        <v>54</v>
      </c>
      <c r="AC35" s="9" t="s">
        <v>381</v>
      </c>
      <c r="AD35" s="9" t="s">
        <v>54</v>
      </c>
      <c r="AE35" s="9" t="s">
        <v>54</v>
      </c>
      <c r="AF35" s="9" t="s">
        <v>382</v>
      </c>
      <c r="AG35" s="9" t="s">
        <v>383</v>
      </c>
      <c r="AH35" s="9" t="s">
        <v>54</v>
      </c>
      <c r="AI35" s="9" t="s">
        <v>54</v>
      </c>
      <c r="AJ35" s="9" t="s">
        <v>54</v>
      </c>
      <c r="AK35" s="9" t="s">
        <v>384</v>
      </c>
      <c r="AL35" s="9" t="s">
        <v>54</v>
      </c>
      <c r="AM35" s="9" t="s">
        <v>54</v>
      </c>
      <c r="AN35" s="9" t="s">
        <v>386</v>
      </c>
      <c r="AO35" s="9" t="s">
        <v>387</v>
      </c>
      <c r="AP35" s="9" t="s">
        <v>388</v>
      </c>
      <c r="AQ35" s="9" t="s">
        <v>389</v>
      </c>
      <c r="AR35" s="9" t="s">
        <v>390</v>
      </c>
      <c r="AS35" s="9" t="s">
        <v>392</v>
      </c>
      <c r="AT35" s="9" t="s">
        <v>393</v>
      </c>
      <c r="AU35" s="9" t="s">
        <v>394</v>
      </c>
      <c r="AV35" s="9" t="s">
        <v>395</v>
      </c>
      <c r="AW35" s="9" t="s">
        <v>396</v>
      </c>
      <c r="AX35" s="9" t="s">
        <v>397</v>
      </c>
      <c r="AY35" s="9" t="s">
        <v>398</v>
      </c>
      <c r="AZ35" s="9" t="s">
        <v>399</v>
      </c>
      <c r="BA35" s="9" t="s">
        <v>400</v>
      </c>
      <c r="BC35" s="9" t="s">
        <v>401</v>
      </c>
    </row>
    <row r="36" ht="15.75" hidden="1" customHeight="1">
      <c r="A36" s="9"/>
      <c r="B36" s="9"/>
      <c r="C36" s="9"/>
      <c r="D36" s="9"/>
      <c r="E36" s="9"/>
      <c r="F36" s="9"/>
      <c r="G36" s="9" t="s">
        <v>273</v>
      </c>
      <c r="H36" s="9"/>
      <c r="I36" s="9"/>
      <c r="J36" s="9"/>
      <c r="K36" s="9"/>
      <c r="L36" s="9"/>
      <c r="M36" s="9"/>
      <c r="N36" s="9">
        <v>4.0</v>
      </c>
      <c r="O36" s="142" t="str">
        <f t="shared" si="1"/>
        <v>#N/A</v>
      </c>
      <c r="U36" s="9"/>
      <c r="V36" s="9"/>
      <c r="W36" s="9" t="s">
        <v>54</v>
      </c>
      <c r="X36" s="9" t="s">
        <v>402</v>
      </c>
      <c r="Y36" s="9" t="s">
        <v>403</v>
      </c>
      <c r="Z36" s="9" t="s">
        <v>404</v>
      </c>
      <c r="AA36" s="9" t="s">
        <v>405</v>
      </c>
      <c r="AB36" s="9" t="s">
        <v>54</v>
      </c>
      <c r="AC36" s="91" t="s">
        <v>54</v>
      </c>
      <c r="AD36" s="9" t="s">
        <v>54</v>
      </c>
      <c r="AE36" s="9" t="s">
        <v>54</v>
      </c>
      <c r="AF36" s="9" t="s">
        <v>406</v>
      </c>
      <c r="AG36" s="9" t="s">
        <v>407</v>
      </c>
      <c r="AH36" s="9" t="s">
        <v>54</v>
      </c>
      <c r="AI36" s="9" t="s">
        <v>54</v>
      </c>
      <c r="AJ36" s="9" t="s">
        <v>54</v>
      </c>
      <c r="AK36" s="9" t="s">
        <v>408</v>
      </c>
      <c r="AL36" s="9" t="s">
        <v>54</v>
      </c>
      <c r="AM36" s="9" t="s">
        <v>54</v>
      </c>
      <c r="AN36" s="9" t="s">
        <v>409</v>
      </c>
      <c r="AO36" s="9" t="s">
        <v>410</v>
      </c>
      <c r="AP36" s="9" t="s">
        <v>411</v>
      </c>
      <c r="AQ36" s="9" t="s">
        <v>412</v>
      </c>
      <c r="AR36" s="9" t="s">
        <v>413</v>
      </c>
      <c r="AS36" s="9" t="s">
        <v>415</v>
      </c>
      <c r="AT36" s="9" t="s">
        <v>416</v>
      </c>
      <c r="AU36" s="9" t="s">
        <v>54</v>
      </c>
      <c r="AV36" s="9" t="s">
        <v>417</v>
      </c>
      <c r="AW36" s="9" t="s">
        <v>418</v>
      </c>
      <c r="AX36" s="9" t="s">
        <v>419</v>
      </c>
      <c r="AY36" s="9" t="s">
        <v>420</v>
      </c>
      <c r="AZ36" s="9" t="s">
        <v>54</v>
      </c>
      <c r="BA36" s="9" t="s">
        <v>54</v>
      </c>
      <c r="BB36" s="9" t="s">
        <v>54</v>
      </c>
      <c r="BC36" s="9" t="s">
        <v>422</v>
      </c>
    </row>
    <row r="37" ht="15.75" hidden="1" customHeight="1">
      <c r="A37" s="9"/>
      <c r="B37" s="9"/>
      <c r="C37" s="9"/>
      <c r="D37" s="9"/>
      <c r="E37" s="9"/>
      <c r="F37" s="9"/>
      <c r="G37" s="9" t="s">
        <v>277</v>
      </c>
      <c r="H37" s="9"/>
      <c r="I37" s="9"/>
      <c r="J37" s="9"/>
      <c r="K37" s="9"/>
      <c r="L37" s="9"/>
      <c r="M37" s="9"/>
      <c r="N37" s="9">
        <v>5.0</v>
      </c>
      <c r="O37" s="142" t="str">
        <f t="shared" si="1"/>
        <v>#N/A</v>
      </c>
      <c r="U37" s="9"/>
      <c r="V37" s="9"/>
      <c r="W37" s="9" t="s">
        <v>54</v>
      </c>
      <c r="X37" s="9" t="s">
        <v>423</v>
      </c>
      <c r="Y37" s="9" t="s">
        <v>424</v>
      </c>
      <c r="Z37" s="9" t="s">
        <v>425</v>
      </c>
      <c r="AA37" s="9" t="s">
        <v>426</v>
      </c>
      <c r="AB37" s="9" t="s">
        <v>54</v>
      </c>
      <c r="AC37" s="91" t="s">
        <v>54</v>
      </c>
      <c r="AD37" s="9" t="s">
        <v>54</v>
      </c>
      <c r="AE37" s="9" t="s">
        <v>54</v>
      </c>
      <c r="AF37" s="9" t="s">
        <v>427</v>
      </c>
      <c r="AG37" s="9" t="s">
        <v>54</v>
      </c>
      <c r="AH37" s="9" t="s">
        <v>54</v>
      </c>
      <c r="AI37" s="9" t="s">
        <v>54</v>
      </c>
      <c r="AJ37" s="9" t="s">
        <v>54</v>
      </c>
      <c r="AK37" s="9" t="s">
        <v>428</v>
      </c>
      <c r="AL37" s="9" t="s">
        <v>54</v>
      </c>
      <c r="AM37" s="9" t="s">
        <v>54</v>
      </c>
      <c r="AN37" s="9" t="s">
        <v>429</v>
      </c>
      <c r="AO37" s="9" t="s">
        <v>430</v>
      </c>
      <c r="AP37" s="9" t="s">
        <v>431</v>
      </c>
      <c r="AQ37" s="9" t="s">
        <v>432</v>
      </c>
      <c r="AR37" s="9" t="s">
        <v>54</v>
      </c>
      <c r="AS37" s="9" t="s">
        <v>433</v>
      </c>
      <c r="AT37" s="9" t="s">
        <v>434</v>
      </c>
      <c r="AU37" s="9" t="s">
        <v>54</v>
      </c>
      <c r="AV37" s="9" t="s">
        <v>435</v>
      </c>
      <c r="AW37" s="9" t="s">
        <v>436</v>
      </c>
      <c r="AX37" s="9" t="s">
        <v>437</v>
      </c>
      <c r="AY37" s="9" t="s">
        <v>438</v>
      </c>
      <c r="AZ37" s="9" t="s">
        <v>54</v>
      </c>
      <c r="BA37" s="9" t="s">
        <v>54</v>
      </c>
      <c r="BB37" s="9" t="s">
        <v>54</v>
      </c>
      <c r="BC37" s="9" t="s">
        <v>440</v>
      </c>
    </row>
    <row r="38" ht="15.75" hidden="1" customHeight="1">
      <c r="A38" s="9"/>
      <c r="B38" s="9"/>
      <c r="C38" s="9"/>
      <c r="D38" s="9"/>
      <c r="E38" s="9"/>
      <c r="F38" s="9"/>
      <c r="G38" s="9" t="s">
        <v>281</v>
      </c>
      <c r="H38" s="9"/>
      <c r="I38" s="9"/>
      <c r="J38" s="9"/>
      <c r="K38" s="9"/>
      <c r="L38" s="9"/>
      <c r="M38" s="9"/>
      <c r="N38" s="9">
        <v>6.0</v>
      </c>
      <c r="O38" s="142" t="str">
        <f t="shared" si="1"/>
        <v>#N/A</v>
      </c>
      <c r="U38" s="9"/>
      <c r="V38" s="9"/>
      <c r="W38" s="9" t="s">
        <v>54</v>
      </c>
      <c r="X38" s="9" t="s">
        <v>441</v>
      </c>
      <c r="Y38" s="9" t="s">
        <v>54</v>
      </c>
      <c r="Z38" s="9" t="s">
        <v>442</v>
      </c>
      <c r="AA38" s="9" t="s">
        <v>443</v>
      </c>
      <c r="AB38" s="9" t="s">
        <v>54</v>
      </c>
      <c r="AC38" s="91" t="s">
        <v>54</v>
      </c>
      <c r="AD38" s="9" t="s">
        <v>54</v>
      </c>
      <c r="AE38" s="9" t="s">
        <v>54</v>
      </c>
      <c r="AF38" s="9" t="s">
        <v>444</v>
      </c>
      <c r="AG38" s="9" t="s">
        <v>54</v>
      </c>
      <c r="AH38" s="9" t="s">
        <v>54</v>
      </c>
      <c r="AI38" s="9" t="s">
        <v>54</v>
      </c>
      <c r="AJ38" s="9" t="s">
        <v>54</v>
      </c>
      <c r="AK38" s="9" t="s">
        <v>445</v>
      </c>
      <c r="AL38" s="9" t="s">
        <v>54</v>
      </c>
      <c r="AM38" s="9" t="s">
        <v>54</v>
      </c>
      <c r="AN38" s="9" t="s">
        <v>446</v>
      </c>
      <c r="AO38" s="9" t="s">
        <v>447</v>
      </c>
      <c r="AP38" s="9" t="s">
        <v>448</v>
      </c>
      <c r="AQ38" s="9" t="s">
        <v>449</v>
      </c>
      <c r="AR38" s="9" t="s">
        <v>54</v>
      </c>
      <c r="AS38" s="9" t="s">
        <v>450</v>
      </c>
      <c r="AT38" s="9" t="s">
        <v>451</v>
      </c>
      <c r="AU38" s="9" t="s">
        <v>54</v>
      </c>
      <c r="AV38" s="9" t="s">
        <v>452</v>
      </c>
      <c r="AW38" s="9" t="s">
        <v>453</v>
      </c>
      <c r="AX38" s="9" t="s">
        <v>455</v>
      </c>
      <c r="AY38" s="9" t="s">
        <v>456</v>
      </c>
      <c r="AZ38" s="9" t="s">
        <v>54</v>
      </c>
      <c r="BA38" s="9" t="s">
        <v>54</v>
      </c>
      <c r="BB38" s="9" t="s">
        <v>54</v>
      </c>
      <c r="BC38" s="9" t="s">
        <v>457</v>
      </c>
    </row>
    <row r="39" ht="15.75" hidden="1" customHeight="1">
      <c r="A39" s="9"/>
      <c r="B39" s="9"/>
      <c r="C39" s="9"/>
      <c r="D39" s="9"/>
      <c r="E39" s="9"/>
      <c r="F39" s="9"/>
      <c r="H39" s="9"/>
      <c r="I39" s="9"/>
      <c r="J39" s="9"/>
      <c r="K39" s="9"/>
      <c r="L39" s="9"/>
      <c r="M39" s="9"/>
      <c r="N39" s="9">
        <v>7.0</v>
      </c>
      <c r="O39" s="142" t="str">
        <f t="shared" si="1"/>
        <v>#N/A</v>
      </c>
      <c r="U39" s="9"/>
      <c r="V39" s="9"/>
      <c r="W39" s="9" t="s">
        <v>54</v>
      </c>
      <c r="X39" s="9" t="s">
        <v>458</v>
      </c>
      <c r="Y39" s="9" t="s">
        <v>54</v>
      </c>
      <c r="Z39" s="9" t="s">
        <v>54</v>
      </c>
      <c r="AA39" s="9" t="s">
        <v>459</v>
      </c>
      <c r="AB39" s="9" t="s">
        <v>54</v>
      </c>
      <c r="AC39" s="91" t="s">
        <v>54</v>
      </c>
      <c r="AD39" s="9" t="s">
        <v>54</v>
      </c>
      <c r="AE39" s="9" t="s">
        <v>54</v>
      </c>
      <c r="AF39" s="9" t="s">
        <v>460</v>
      </c>
      <c r="AG39" s="9" t="s">
        <v>54</v>
      </c>
      <c r="AH39" s="9" t="s">
        <v>54</v>
      </c>
      <c r="AI39" s="9" t="s">
        <v>54</v>
      </c>
      <c r="AJ39" s="9" t="s">
        <v>54</v>
      </c>
      <c r="AK39" s="9" t="s">
        <v>461</v>
      </c>
      <c r="AL39" s="9" t="s">
        <v>54</v>
      </c>
      <c r="AM39" s="9" t="s">
        <v>54</v>
      </c>
      <c r="AN39" s="9" t="s">
        <v>462</v>
      </c>
      <c r="AO39" s="9" t="s">
        <v>54</v>
      </c>
      <c r="AP39" s="9" t="s">
        <v>54</v>
      </c>
      <c r="AQ39" s="9" t="s">
        <v>463</v>
      </c>
      <c r="AR39" s="9" t="s">
        <v>54</v>
      </c>
      <c r="AS39" s="9" t="s">
        <v>464</v>
      </c>
      <c r="AT39" s="9" t="s">
        <v>54</v>
      </c>
      <c r="AU39" s="9" t="s">
        <v>54</v>
      </c>
      <c r="AV39" s="9" t="s">
        <v>465</v>
      </c>
      <c r="AW39" s="9" t="s">
        <v>54</v>
      </c>
      <c r="AX39" s="9" t="s">
        <v>467</v>
      </c>
      <c r="AY39" s="9" t="s">
        <v>468</v>
      </c>
      <c r="AZ39" s="9" t="s">
        <v>54</v>
      </c>
      <c r="BA39" s="9" t="s">
        <v>54</v>
      </c>
      <c r="BB39" s="9" t="s">
        <v>54</v>
      </c>
      <c r="BC39" s="9" t="s">
        <v>469</v>
      </c>
    </row>
    <row r="40" ht="15.75" hidden="1" customHeight="1">
      <c r="A40" s="9"/>
      <c r="B40" s="9"/>
      <c r="C40" s="9"/>
      <c r="D40" s="9"/>
      <c r="E40" s="9"/>
      <c r="F40" s="9"/>
      <c r="G40" s="9"/>
      <c r="H40" s="9"/>
      <c r="I40" s="9"/>
      <c r="J40" s="9"/>
      <c r="K40" s="9"/>
      <c r="L40" s="9"/>
      <c r="M40" s="9"/>
      <c r="N40" s="9">
        <v>8.0</v>
      </c>
      <c r="O40" s="142" t="str">
        <f t="shared" si="1"/>
        <v>#N/A</v>
      </c>
      <c r="U40" s="9"/>
      <c r="V40" s="9"/>
      <c r="W40" s="9" t="s">
        <v>54</v>
      </c>
      <c r="X40" s="9" t="s">
        <v>470</v>
      </c>
      <c r="Y40" s="9" t="s">
        <v>54</v>
      </c>
      <c r="Z40" s="9" t="s">
        <v>54</v>
      </c>
      <c r="AA40" s="9" t="s">
        <v>471</v>
      </c>
      <c r="AB40" s="9" t="s">
        <v>54</v>
      </c>
      <c r="AC40" s="91" t="s">
        <v>54</v>
      </c>
      <c r="AD40" s="9" t="s">
        <v>54</v>
      </c>
      <c r="AE40" s="9" t="s">
        <v>54</v>
      </c>
      <c r="AF40" s="9" t="s">
        <v>472</v>
      </c>
      <c r="AG40" s="9" t="s">
        <v>54</v>
      </c>
      <c r="AH40" s="9" t="s">
        <v>54</v>
      </c>
      <c r="AI40" s="9" t="s">
        <v>54</v>
      </c>
      <c r="AJ40" s="9" t="s">
        <v>54</v>
      </c>
      <c r="AK40" s="9" t="s">
        <v>473</v>
      </c>
      <c r="AL40" s="9" t="s">
        <v>54</v>
      </c>
      <c r="AM40" s="9" t="s">
        <v>54</v>
      </c>
      <c r="AN40" s="9" t="s">
        <v>474</v>
      </c>
      <c r="AO40" s="9" t="s">
        <v>54</v>
      </c>
      <c r="AP40" s="9" t="s">
        <v>54</v>
      </c>
      <c r="AQ40" s="9" t="s">
        <v>475</v>
      </c>
      <c r="AR40" s="9" t="s">
        <v>54</v>
      </c>
      <c r="AS40" s="9" t="s">
        <v>476</v>
      </c>
      <c r="AT40" s="9" t="s">
        <v>54</v>
      </c>
      <c r="AU40" s="9" t="s">
        <v>54</v>
      </c>
      <c r="AV40" s="9" t="s">
        <v>477</v>
      </c>
      <c r="AW40" s="9" t="s">
        <v>54</v>
      </c>
      <c r="AX40" s="9" t="s">
        <v>54</v>
      </c>
      <c r="AY40" s="9" t="s">
        <v>478</v>
      </c>
      <c r="AZ40" s="9" t="s">
        <v>54</v>
      </c>
      <c r="BA40" s="9" t="s">
        <v>54</v>
      </c>
      <c r="BB40" s="9" t="s">
        <v>54</v>
      </c>
      <c r="BC40" s="9" t="s">
        <v>479</v>
      </c>
    </row>
    <row r="41" ht="15.75" hidden="1" customHeight="1">
      <c r="A41" s="9"/>
      <c r="B41" s="9"/>
      <c r="C41" s="9" t="s">
        <v>183</v>
      </c>
      <c r="D41" s="9"/>
      <c r="E41" s="9"/>
      <c r="F41" s="9"/>
      <c r="G41" s="9"/>
      <c r="H41" s="9"/>
      <c r="I41" s="9"/>
      <c r="J41" s="9"/>
      <c r="K41" s="9"/>
      <c r="L41" s="9"/>
      <c r="M41" s="9"/>
      <c r="N41" s="9">
        <v>9.0</v>
      </c>
      <c r="O41" s="142" t="str">
        <f t="shared" si="1"/>
        <v>#N/A</v>
      </c>
      <c r="U41" s="9"/>
      <c r="V41" s="9"/>
      <c r="W41" s="9" t="s">
        <v>54</v>
      </c>
      <c r="X41" s="9" t="s">
        <v>481</v>
      </c>
      <c r="Y41" s="9" t="s">
        <v>54</v>
      </c>
      <c r="Z41" s="9" t="s">
        <v>54</v>
      </c>
      <c r="AA41" s="9" t="s">
        <v>482</v>
      </c>
      <c r="AB41" s="9" t="s">
        <v>54</v>
      </c>
      <c r="AC41" s="91" t="s">
        <v>54</v>
      </c>
      <c r="AD41" s="9" t="s">
        <v>54</v>
      </c>
      <c r="AE41" s="9" t="s">
        <v>54</v>
      </c>
      <c r="AF41" s="9" t="s">
        <v>54</v>
      </c>
      <c r="AG41" s="9" t="s">
        <v>54</v>
      </c>
      <c r="AH41" s="9" t="s">
        <v>54</v>
      </c>
      <c r="AI41" s="9" t="s">
        <v>54</v>
      </c>
      <c r="AJ41" s="9" t="s">
        <v>54</v>
      </c>
      <c r="AK41" s="9" t="s">
        <v>483</v>
      </c>
      <c r="AL41" s="9" t="s">
        <v>54</v>
      </c>
      <c r="AM41" s="9" t="s">
        <v>54</v>
      </c>
      <c r="AN41" s="9" t="s">
        <v>484</v>
      </c>
      <c r="AO41" s="9" t="s">
        <v>54</v>
      </c>
      <c r="AP41" s="9" t="s">
        <v>54</v>
      </c>
      <c r="AQ41" s="9" t="s">
        <v>485</v>
      </c>
      <c r="AR41" s="9" t="s">
        <v>54</v>
      </c>
      <c r="AS41" s="9" t="s">
        <v>486</v>
      </c>
      <c r="AT41" s="9" t="s">
        <v>54</v>
      </c>
      <c r="AU41" s="9" t="s">
        <v>54</v>
      </c>
      <c r="AV41" s="9" t="s">
        <v>54</v>
      </c>
      <c r="AW41" s="9" t="s">
        <v>54</v>
      </c>
      <c r="AX41" s="9" t="s">
        <v>54</v>
      </c>
      <c r="AY41" s="9" t="s">
        <v>487</v>
      </c>
      <c r="AZ41" s="9" t="s">
        <v>54</v>
      </c>
      <c r="BA41" s="9" t="s">
        <v>54</v>
      </c>
      <c r="BB41" s="9" t="s">
        <v>54</v>
      </c>
      <c r="BC41" s="9" t="s">
        <v>489</v>
      </c>
    </row>
    <row r="42" ht="15.75" hidden="1" customHeight="1">
      <c r="A42" s="9"/>
      <c r="B42" s="9"/>
      <c r="C42" s="92" t="s">
        <v>191</v>
      </c>
      <c r="D42" s="9"/>
      <c r="E42" s="9"/>
      <c r="F42" s="9"/>
      <c r="G42" s="9"/>
      <c r="H42" s="9"/>
      <c r="I42" s="9"/>
      <c r="J42" s="9"/>
      <c r="K42" s="9"/>
      <c r="L42" s="9"/>
      <c r="M42" s="9"/>
      <c r="N42" s="9">
        <v>10.0</v>
      </c>
      <c r="O42" s="142" t="str">
        <f t="shared" si="1"/>
        <v>#N/A</v>
      </c>
      <c r="U42" s="9"/>
      <c r="V42" s="9"/>
      <c r="W42" s="9" t="s">
        <v>54</v>
      </c>
      <c r="X42" s="9" t="s">
        <v>490</v>
      </c>
      <c r="Y42" s="9" t="s">
        <v>54</v>
      </c>
      <c r="Z42" s="9" t="s">
        <v>54</v>
      </c>
      <c r="AA42" s="9" t="s">
        <v>491</v>
      </c>
      <c r="AB42" s="9" t="s">
        <v>54</v>
      </c>
      <c r="AC42" s="91" t="s">
        <v>54</v>
      </c>
      <c r="AD42" s="9" t="s">
        <v>54</v>
      </c>
      <c r="AE42" s="9" t="s">
        <v>54</v>
      </c>
      <c r="AF42" s="9" t="s">
        <v>54</v>
      </c>
      <c r="AG42" s="9" t="s">
        <v>54</v>
      </c>
      <c r="AH42" s="9" t="s">
        <v>54</v>
      </c>
      <c r="AI42" s="9" t="s">
        <v>54</v>
      </c>
      <c r="AJ42" s="9" t="s">
        <v>54</v>
      </c>
      <c r="AK42" s="9" t="s">
        <v>492</v>
      </c>
      <c r="AL42" s="9" t="s">
        <v>54</v>
      </c>
      <c r="AM42" s="9" t="s">
        <v>54</v>
      </c>
      <c r="AN42" s="9" t="s">
        <v>493</v>
      </c>
      <c r="AO42" s="9" t="s">
        <v>54</v>
      </c>
      <c r="AP42" s="9" t="s">
        <v>54</v>
      </c>
      <c r="AQ42" s="9" t="s">
        <v>495</v>
      </c>
      <c r="AR42" s="9" t="s">
        <v>54</v>
      </c>
      <c r="AS42" s="9" t="s">
        <v>496</v>
      </c>
      <c r="AT42" s="9" t="s">
        <v>54</v>
      </c>
      <c r="AU42" s="9" t="s">
        <v>54</v>
      </c>
      <c r="AV42" s="9" t="s">
        <v>54</v>
      </c>
      <c r="AW42" s="9" t="s">
        <v>54</v>
      </c>
      <c r="AX42" s="9" t="s">
        <v>54</v>
      </c>
      <c r="AY42" s="9" t="s">
        <v>497</v>
      </c>
      <c r="AZ42" s="9" t="s">
        <v>54</v>
      </c>
      <c r="BA42" s="9" t="s">
        <v>54</v>
      </c>
      <c r="BB42" s="9" t="s">
        <v>54</v>
      </c>
      <c r="BC42" s="9" t="s">
        <v>498</v>
      </c>
    </row>
    <row r="43" ht="15.75" hidden="1" customHeight="1">
      <c r="A43" s="9"/>
      <c r="B43" s="9"/>
      <c r="C43" s="9" t="s">
        <v>307</v>
      </c>
      <c r="D43" s="9"/>
      <c r="E43" s="9"/>
      <c r="F43" s="9"/>
      <c r="G43" s="9"/>
      <c r="H43" s="9"/>
      <c r="I43" s="9"/>
      <c r="J43" s="9"/>
      <c r="K43" s="9"/>
      <c r="L43" s="9"/>
      <c r="M43" s="9"/>
      <c r="N43" s="9">
        <v>11.0</v>
      </c>
      <c r="O43" s="142" t="str">
        <f t="shared" si="1"/>
        <v>#N/A</v>
      </c>
      <c r="U43" s="9"/>
      <c r="V43" s="9"/>
      <c r="W43" s="9" t="s">
        <v>54</v>
      </c>
      <c r="X43" s="9" t="s">
        <v>499</v>
      </c>
      <c r="Y43" s="9" t="s">
        <v>54</v>
      </c>
      <c r="Z43" s="9" t="s">
        <v>54</v>
      </c>
      <c r="AA43" s="9" t="s">
        <v>500</v>
      </c>
      <c r="AB43" s="9" t="s">
        <v>54</v>
      </c>
      <c r="AC43" s="91" t="s">
        <v>54</v>
      </c>
      <c r="AD43" s="9" t="s">
        <v>54</v>
      </c>
      <c r="AE43" s="9" t="s">
        <v>54</v>
      </c>
      <c r="AF43" s="9" t="s">
        <v>54</v>
      </c>
      <c r="AG43" s="9" t="s">
        <v>54</v>
      </c>
      <c r="AH43" s="9" t="s">
        <v>54</v>
      </c>
      <c r="AI43" s="9" t="s">
        <v>54</v>
      </c>
      <c r="AJ43" s="9" t="s">
        <v>54</v>
      </c>
      <c r="AK43" s="9" t="s">
        <v>502</v>
      </c>
      <c r="AL43" s="9" t="s">
        <v>54</v>
      </c>
      <c r="AM43" s="9" t="s">
        <v>54</v>
      </c>
      <c r="AN43" s="9" t="s">
        <v>503</v>
      </c>
      <c r="AO43" s="9" t="s">
        <v>54</v>
      </c>
      <c r="AP43" s="9" t="s">
        <v>54</v>
      </c>
      <c r="AQ43" s="9" t="s">
        <v>504</v>
      </c>
      <c r="AR43" s="9" t="s">
        <v>54</v>
      </c>
      <c r="AS43" s="9" t="s">
        <v>505</v>
      </c>
      <c r="AT43" s="9" t="s">
        <v>54</v>
      </c>
      <c r="AU43" s="9" t="s">
        <v>54</v>
      </c>
      <c r="AV43" s="9" t="s">
        <v>54</v>
      </c>
      <c r="AW43" s="9" t="s">
        <v>54</v>
      </c>
      <c r="AX43" s="9" t="s">
        <v>54</v>
      </c>
      <c r="AY43" s="9" t="s">
        <v>506</v>
      </c>
      <c r="AZ43" s="9" t="s">
        <v>54</v>
      </c>
      <c r="BA43" s="9" t="s">
        <v>54</v>
      </c>
      <c r="BB43" s="9" t="s">
        <v>54</v>
      </c>
      <c r="BC43" s="9" t="s">
        <v>507</v>
      </c>
    </row>
    <row r="44" ht="15.75" hidden="1" customHeight="1">
      <c r="A44" s="9"/>
      <c r="B44" s="9"/>
      <c r="C44" s="9" t="s">
        <v>308</v>
      </c>
      <c r="D44" s="9"/>
      <c r="E44" s="9"/>
      <c r="F44" s="9"/>
      <c r="G44" s="9"/>
      <c r="H44" s="9"/>
      <c r="I44" s="9"/>
      <c r="J44" s="9"/>
      <c r="K44" s="9"/>
      <c r="L44" s="9"/>
      <c r="M44" s="9"/>
      <c r="N44" s="9">
        <v>12.0</v>
      </c>
      <c r="O44" s="142" t="str">
        <f t="shared" si="1"/>
        <v>#N/A</v>
      </c>
      <c r="U44" s="9"/>
      <c r="V44" s="9"/>
      <c r="W44" s="9" t="s">
        <v>54</v>
      </c>
      <c r="X44" s="9" t="s">
        <v>508</v>
      </c>
      <c r="Y44" s="9" t="s">
        <v>54</v>
      </c>
      <c r="Z44" s="9" t="s">
        <v>54</v>
      </c>
      <c r="AA44" s="9" t="s">
        <v>509</v>
      </c>
      <c r="AB44" s="9" t="s">
        <v>54</v>
      </c>
      <c r="AC44" s="91" t="s">
        <v>54</v>
      </c>
      <c r="AD44" s="9" t="s">
        <v>54</v>
      </c>
      <c r="AE44" s="9" t="s">
        <v>54</v>
      </c>
      <c r="AF44" s="9" t="s">
        <v>54</v>
      </c>
      <c r="AG44" s="9" t="s">
        <v>54</v>
      </c>
      <c r="AH44" s="9" t="s">
        <v>54</v>
      </c>
      <c r="AI44" s="9" t="s">
        <v>54</v>
      </c>
      <c r="AJ44" s="9" t="s">
        <v>54</v>
      </c>
      <c r="AK44" s="9" t="s">
        <v>511</v>
      </c>
      <c r="AL44" s="9" t="s">
        <v>54</v>
      </c>
      <c r="AM44" s="9" t="s">
        <v>54</v>
      </c>
      <c r="AN44" s="9" t="s">
        <v>512</v>
      </c>
      <c r="AO44" s="9" t="s">
        <v>54</v>
      </c>
      <c r="AP44" s="9" t="s">
        <v>54</v>
      </c>
      <c r="AQ44" s="9" t="s">
        <v>513</v>
      </c>
      <c r="AR44" s="9" t="s">
        <v>54</v>
      </c>
      <c r="AS44" s="9" t="s">
        <v>514</v>
      </c>
      <c r="AT44" s="9" t="s">
        <v>54</v>
      </c>
      <c r="AU44" s="9" t="s">
        <v>54</v>
      </c>
      <c r="AV44" s="9" t="s">
        <v>54</v>
      </c>
      <c r="AW44" s="9" t="s">
        <v>54</v>
      </c>
      <c r="AX44" s="9" t="s">
        <v>54</v>
      </c>
      <c r="AY44" s="9" t="s">
        <v>515</v>
      </c>
      <c r="AZ44" s="9" t="s">
        <v>54</v>
      </c>
      <c r="BA44" s="9" t="s">
        <v>54</v>
      </c>
      <c r="BB44" s="9" t="s">
        <v>54</v>
      </c>
      <c r="BC44" s="9" t="s">
        <v>516</v>
      </c>
    </row>
    <row r="45" ht="15.75" hidden="1" customHeight="1">
      <c r="A45" s="9"/>
      <c r="B45" s="9"/>
      <c r="C45" s="9" t="s">
        <v>309</v>
      </c>
      <c r="D45" s="9"/>
      <c r="E45" s="9"/>
      <c r="F45" s="9"/>
      <c r="G45" s="9"/>
      <c r="H45" s="9"/>
      <c r="I45" s="9"/>
      <c r="J45" s="9"/>
      <c r="K45" s="9"/>
      <c r="L45" s="9"/>
      <c r="M45" s="9"/>
      <c r="N45" s="9">
        <v>13.0</v>
      </c>
      <c r="O45" s="142" t="str">
        <f t="shared" si="1"/>
        <v>#N/A</v>
      </c>
      <c r="U45" s="9"/>
      <c r="V45" s="9"/>
      <c r="W45" s="9" t="s">
        <v>54</v>
      </c>
      <c r="X45" s="9" t="s">
        <v>54</v>
      </c>
      <c r="Y45" s="9" t="s">
        <v>54</v>
      </c>
      <c r="Z45" s="9" t="s">
        <v>54</v>
      </c>
      <c r="AA45" s="9" t="s">
        <v>517</v>
      </c>
      <c r="AB45" s="9" t="s">
        <v>54</v>
      </c>
      <c r="AC45" s="91" t="s">
        <v>54</v>
      </c>
      <c r="AD45" s="9" t="s">
        <v>54</v>
      </c>
      <c r="AE45" s="9" t="s">
        <v>54</v>
      </c>
      <c r="AF45" s="9" t="s">
        <v>54</v>
      </c>
      <c r="AG45" s="9" t="s">
        <v>54</v>
      </c>
      <c r="AH45" s="9" t="s">
        <v>54</v>
      </c>
      <c r="AI45" s="9" t="s">
        <v>54</v>
      </c>
      <c r="AJ45" s="9" t="s">
        <v>54</v>
      </c>
      <c r="AK45" s="9" t="s">
        <v>518</v>
      </c>
      <c r="AL45" s="9" t="s">
        <v>54</v>
      </c>
      <c r="AM45" s="9" t="s">
        <v>54</v>
      </c>
      <c r="AN45" s="9" t="s">
        <v>519</v>
      </c>
      <c r="AO45" s="9" t="s">
        <v>54</v>
      </c>
      <c r="AP45" s="9" t="s">
        <v>54</v>
      </c>
      <c r="AQ45" s="9" t="s">
        <v>520</v>
      </c>
      <c r="AR45" s="9" t="s">
        <v>54</v>
      </c>
      <c r="AS45" s="9" t="s">
        <v>521</v>
      </c>
      <c r="AT45" s="9" t="s">
        <v>54</v>
      </c>
      <c r="AU45" s="9" t="s">
        <v>54</v>
      </c>
      <c r="AV45" s="9" t="s">
        <v>54</v>
      </c>
      <c r="AW45" s="9" t="s">
        <v>54</v>
      </c>
      <c r="AX45" s="9" t="s">
        <v>54</v>
      </c>
      <c r="AY45" s="9" t="s">
        <v>522</v>
      </c>
      <c r="AZ45" s="9" t="s">
        <v>54</v>
      </c>
      <c r="BA45" s="9" t="s">
        <v>54</v>
      </c>
      <c r="BB45" s="9" t="s">
        <v>54</v>
      </c>
      <c r="BC45" s="9" t="s">
        <v>523</v>
      </c>
    </row>
    <row r="46" ht="15.75" hidden="1" customHeight="1">
      <c r="A46" s="9"/>
      <c r="B46" s="9"/>
      <c r="C46" s="9" t="s">
        <v>310</v>
      </c>
      <c r="D46" s="9"/>
      <c r="E46" s="9"/>
      <c r="F46" s="9"/>
      <c r="G46" s="9"/>
      <c r="H46" s="9"/>
      <c r="I46" s="9"/>
      <c r="J46" s="9"/>
      <c r="K46" s="9"/>
      <c r="L46" s="9"/>
      <c r="M46" s="9"/>
      <c r="N46" s="9">
        <v>14.0</v>
      </c>
      <c r="O46" s="142" t="str">
        <f t="shared" si="1"/>
        <v>#N/A</v>
      </c>
      <c r="U46" s="9"/>
      <c r="V46" s="9"/>
      <c r="W46" s="9" t="s">
        <v>54</v>
      </c>
      <c r="X46" s="9" t="s">
        <v>54</v>
      </c>
      <c r="Y46" s="9" t="s">
        <v>54</v>
      </c>
      <c r="Z46" s="9" t="s">
        <v>54</v>
      </c>
      <c r="AA46" s="9" t="s">
        <v>524</v>
      </c>
      <c r="AB46" s="9" t="s">
        <v>54</v>
      </c>
      <c r="AC46" s="91" t="s">
        <v>54</v>
      </c>
      <c r="AD46" s="9" t="s">
        <v>54</v>
      </c>
      <c r="AE46" s="9" t="s">
        <v>54</v>
      </c>
      <c r="AF46" s="9" t="s">
        <v>54</v>
      </c>
      <c r="AG46" s="9" t="s">
        <v>54</v>
      </c>
      <c r="AH46" s="9" t="s">
        <v>54</v>
      </c>
      <c r="AI46" s="9" t="s">
        <v>54</v>
      </c>
      <c r="AJ46" s="9" t="s">
        <v>54</v>
      </c>
      <c r="AK46" s="9" t="s">
        <v>525</v>
      </c>
      <c r="AL46" s="9" t="s">
        <v>54</v>
      </c>
      <c r="AM46" s="9" t="s">
        <v>54</v>
      </c>
      <c r="AN46" s="9" t="s">
        <v>526</v>
      </c>
      <c r="AO46" s="9" t="s">
        <v>54</v>
      </c>
      <c r="AP46" s="9" t="s">
        <v>54</v>
      </c>
      <c r="AQ46" s="9" t="s">
        <v>527</v>
      </c>
      <c r="AR46" s="9" t="s">
        <v>54</v>
      </c>
      <c r="AS46" s="9" t="s">
        <v>528</v>
      </c>
      <c r="AT46" s="9" t="s">
        <v>54</v>
      </c>
      <c r="AU46" s="9" t="s">
        <v>54</v>
      </c>
      <c r="AV46" s="9" t="s">
        <v>54</v>
      </c>
      <c r="AW46" s="9" t="s">
        <v>54</v>
      </c>
      <c r="AX46" s="9" t="s">
        <v>54</v>
      </c>
      <c r="AY46" s="9" t="s">
        <v>529</v>
      </c>
      <c r="AZ46" s="9" t="s">
        <v>54</v>
      </c>
      <c r="BA46" s="9" t="s">
        <v>54</v>
      </c>
      <c r="BB46" s="9" t="s">
        <v>54</v>
      </c>
      <c r="BC46" s="9" t="s">
        <v>530</v>
      </c>
    </row>
    <row r="47" ht="15.75" hidden="1" customHeight="1">
      <c r="A47" s="9"/>
      <c r="B47" s="9"/>
      <c r="C47" s="9" t="s">
        <v>311</v>
      </c>
      <c r="D47" s="9"/>
      <c r="E47" s="9"/>
      <c r="F47" s="9"/>
      <c r="G47" s="9" t="s">
        <v>262</v>
      </c>
      <c r="H47" s="9"/>
      <c r="I47" s="9"/>
      <c r="J47" s="9"/>
      <c r="K47" s="9"/>
      <c r="L47" s="9"/>
      <c r="M47" s="9"/>
      <c r="N47" s="9">
        <v>15.0</v>
      </c>
      <c r="O47" s="142" t="str">
        <f t="shared" si="1"/>
        <v>#N/A</v>
      </c>
      <c r="U47" s="9"/>
      <c r="V47" s="9"/>
      <c r="W47" s="9" t="s">
        <v>54</v>
      </c>
      <c r="X47" s="9" t="s">
        <v>54</v>
      </c>
      <c r="Y47" s="9" t="s">
        <v>54</v>
      </c>
      <c r="Z47" s="9" t="s">
        <v>54</v>
      </c>
      <c r="AA47" s="9" t="s">
        <v>531</v>
      </c>
      <c r="AB47" s="9" t="s">
        <v>54</v>
      </c>
      <c r="AC47" s="91" t="s">
        <v>54</v>
      </c>
      <c r="AD47" s="9" t="s">
        <v>54</v>
      </c>
      <c r="AE47" s="9" t="s">
        <v>54</v>
      </c>
      <c r="AF47" s="9" t="s">
        <v>54</v>
      </c>
      <c r="AG47" s="9" t="s">
        <v>54</v>
      </c>
      <c r="AH47" s="9" t="s">
        <v>54</v>
      </c>
      <c r="AI47" s="9" t="s">
        <v>54</v>
      </c>
      <c r="AJ47" s="9" t="s">
        <v>54</v>
      </c>
      <c r="AK47" s="9" t="s">
        <v>532</v>
      </c>
      <c r="AL47" s="9" t="s">
        <v>54</v>
      </c>
      <c r="AM47" s="9" t="s">
        <v>54</v>
      </c>
      <c r="AN47" s="9" t="s">
        <v>533</v>
      </c>
      <c r="AO47" s="9" t="s">
        <v>54</v>
      </c>
      <c r="AP47" s="9" t="s">
        <v>54</v>
      </c>
      <c r="AQ47" s="9" t="s">
        <v>534</v>
      </c>
      <c r="AR47" s="9" t="s">
        <v>54</v>
      </c>
      <c r="AS47" s="9" t="s">
        <v>535</v>
      </c>
      <c r="AT47" s="9" t="s">
        <v>54</v>
      </c>
      <c r="AU47" s="9" t="s">
        <v>54</v>
      </c>
      <c r="AV47" s="9" t="s">
        <v>54</v>
      </c>
      <c r="AW47" s="9" t="s">
        <v>54</v>
      </c>
      <c r="AX47" s="9" t="s">
        <v>54</v>
      </c>
      <c r="AY47" s="9" t="s">
        <v>536</v>
      </c>
      <c r="AZ47" s="9" t="s">
        <v>54</v>
      </c>
      <c r="BA47" s="9" t="s">
        <v>54</v>
      </c>
      <c r="BB47" s="9" t="s">
        <v>54</v>
      </c>
      <c r="BC47" s="9" t="s">
        <v>537</v>
      </c>
    </row>
    <row r="48" ht="15.75" hidden="1" customHeight="1">
      <c r="A48" s="9"/>
      <c r="B48" s="9"/>
      <c r="C48" s="9" t="s">
        <v>312</v>
      </c>
      <c r="D48" s="9"/>
      <c r="E48" s="9"/>
      <c r="F48" s="9"/>
      <c r="G48" s="9" t="s">
        <v>191</v>
      </c>
      <c r="H48" s="9"/>
      <c r="I48" s="9"/>
      <c r="J48" s="9"/>
      <c r="K48" s="9"/>
      <c r="L48" s="9"/>
      <c r="M48" s="9"/>
      <c r="N48" s="9">
        <v>16.0</v>
      </c>
      <c r="O48" s="142" t="str">
        <f t="shared" si="1"/>
        <v>#N/A</v>
      </c>
      <c r="U48" s="9"/>
      <c r="V48" s="9"/>
      <c r="W48" s="9" t="s">
        <v>54</v>
      </c>
      <c r="X48" s="9" t="s">
        <v>54</v>
      </c>
      <c r="Y48" s="9" t="s">
        <v>54</v>
      </c>
      <c r="Z48" s="9" t="s">
        <v>54</v>
      </c>
      <c r="AA48" s="9" t="s">
        <v>538</v>
      </c>
      <c r="AB48" s="9" t="s">
        <v>54</v>
      </c>
      <c r="AC48" s="91" t="s">
        <v>54</v>
      </c>
      <c r="AD48" s="9" t="s">
        <v>54</v>
      </c>
      <c r="AE48" s="9" t="s">
        <v>54</v>
      </c>
      <c r="AF48" s="9" t="s">
        <v>54</v>
      </c>
      <c r="AG48" s="9" t="s">
        <v>54</v>
      </c>
      <c r="AH48" s="9" t="s">
        <v>54</v>
      </c>
      <c r="AI48" s="9" t="s">
        <v>54</v>
      </c>
      <c r="AJ48" s="9" t="s">
        <v>54</v>
      </c>
      <c r="AK48" s="9" t="s">
        <v>539</v>
      </c>
      <c r="AL48" s="9" t="s">
        <v>54</v>
      </c>
      <c r="AM48" s="9" t="s">
        <v>54</v>
      </c>
      <c r="AN48" s="9" t="s">
        <v>540</v>
      </c>
      <c r="AO48" s="9" t="s">
        <v>54</v>
      </c>
      <c r="AP48" s="9" t="s">
        <v>54</v>
      </c>
      <c r="AQ48" s="9" t="s">
        <v>541</v>
      </c>
      <c r="AR48" s="9" t="s">
        <v>54</v>
      </c>
      <c r="AS48" s="9" t="s">
        <v>542</v>
      </c>
      <c r="AT48" s="9" t="s">
        <v>54</v>
      </c>
      <c r="AU48" s="9" t="s">
        <v>54</v>
      </c>
      <c r="AV48" s="9" t="s">
        <v>54</v>
      </c>
      <c r="AW48" s="9" t="s">
        <v>54</v>
      </c>
      <c r="AX48" s="9" t="s">
        <v>54</v>
      </c>
      <c r="AY48" s="9" t="s">
        <v>543</v>
      </c>
      <c r="AZ48" s="9" t="s">
        <v>54</v>
      </c>
      <c r="BA48" s="9" t="s">
        <v>54</v>
      </c>
      <c r="BB48" s="9" t="s">
        <v>54</v>
      </c>
      <c r="BC48" s="9" t="s">
        <v>544</v>
      </c>
    </row>
    <row r="49" ht="15.75" hidden="1" customHeight="1">
      <c r="A49" s="9"/>
      <c r="B49" s="9"/>
      <c r="C49" s="9" t="s">
        <v>313</v>
      </c>
      <c r="D49" s="9"/>
      <c r="E49" s="9"/>
      <c r="F49" s="9"/>
      <c r="G49" s="9" t="s">
        <v>545</v>
      </c>
      <c r="H49" s="9"/>
      <c r="I49" s="9"/>
      <c r="J49" s="9"/>
      <c r="K49" s="9"/>
      <c r="L49" s="9"/>
      <c r="M49" s="9"/>
      <c r="N49" s="9">
        <v>17.0</v>
      </c>
      <c r="O49" s="142" t="str">
        <f t="shared" si="1"/>
        <v>#N/A</v>
      </c>
      <c r="U49" s="9"/>
      <c r="V49" s="9"/>
      <c r="W49" s="9" t="s">
        <v>54</v>
      </c>
      <c r="X49" s="9" t="s">
        <v>54</v>
      </c>
      <c r="Y49" s="9" t="s">
        <v>54</v>
      </c>
      <c r="Z49" s="9" t="s">
        <v>54</v>
      </c>
      <c r="AA49" s="9" t="s">
        <v>546</v>
      </c>
      <c r="AB49" s="9" t="s">
        <v>54</v>
      </c>
      <c r="AC49" s="91" t="s">
        <v>54</v>
      </c>
      <c r="AD49" s="9" t="s">
        <v>54</v>
      </c>
      <c r="AE49" s="9" t="s">
        <v>54</v>
      </c>
      <c r="AF49" s="9" t="s">
        <v>54</v>
      </c>
      <c r="AG49" s="9" t="s">
        <v>54</v>
      </c>
      <c r="AH49" s="9" t="s">
        <v>54</v>
      </c>
      <c r="AI49" s="9" t="s">
        <v>54</v>
      </c>
      <c r="AJ49" s="9" t="s">
        <v>54</v>
      </c>
      <c r="AK49" s="9" t="s">
        <v>547</v>
      </c>
      <c r="AL49" s="9" t="s">
        <v>54</v>
      </c>
      <c r="AM49" s="9" t="s">
        <v>54</v>
      </c>
      <c r="AN49" s="9" t="s">
        <v>548</v>
      </c>
      <c r="AO49" s="9" t="s">
        <v>54</v>
      </c>
      <c r="AP49" s="9" t="s">
        <v>54</v>
      </c>
      <c r="AQ49" s="9" t="s">
        <v>54</v>
      </c>
      <c r="AR49" s="9" t="s">
        <v>54</v>
      </c>
      <c r="AS49" s="9" t="s">
        <v>549</v>
      </c>
      <c r="AT49" s="9" t="s">
        <v>54</v>
      </c>
      <c r="AU49" s="9" t="s">
        <v>54</v>
      </c>
      <c r="AV49" s="9" t="s">
        <v>54</v>
      </c>
      <c r="AW49" s="9" t="s">
        <v>54</v>
      </c>
      <c r="AX49" s="9" t="s">
        <v>54</v>
      </c>
      <c r="AY49" s="9" t="s">
        <v>550</v>
      </c>
      <c r="AZ49" s="9" t="s">
        <v>54</v>
      </c>
      <c r="BA49" s="9" t="s">
        <v>54</v>
      </c>
      <c r="BB49" s="9" t="s">
        <v>54</v>
      </c>
      <c r="BC49" s="9" t="s">
        <v>551</v>
      </c>
    </row>
    <row r="50" ht="15.75" hidden="1" customHeight="1">
      <c r="A50" s="9"/>
      <c r="B50" s="9"/>
      <c r="C50" s="9" t="s">
        <v>314</v>
      </c>
      <c r="D50" s="9"/>
      <c r="E50" s="9"/>
      <c r="F50" s="9"/>
      <c r="G50" s="9" t="s">
        <v>552</v>
      </c>
      <c r="H50" s="9"/>
      <c r="I50" s="9"/>
      <c r="J50" s="9"/>
      <c r="K50" s="9"/>
      <c r="L50" s="9"/>
      <c r="M50" s="9"/>
      <c r="N50" s="9">
        <v>18.0</v>
      </c>
      <c r="O50" s="142" t="str">
        <f t="shared" si="1"/>
        <v>#N/A</v>
      </c>
      <c r="U50" s="9"/>
      <c r="V50" s="9"/>
      <c r="W50" s="9" t="s">
        <v>54</v>
      </c>
      <c r="X50" s="9" t="s">
        <v>54</v>
      </c>
      <c r="Y50" s="9" t="s">
        <v>54</v>
      </c>
      <c r="Z50" s="9" t="s">
        <v>54</v>
      </c>
      <c r="AA50" s="9" t="s">
        <v>553</v>
      </c>
      <c r="AB50" s="9" t="s">
        <v>54</v>
      </c>
      <c r="AC50" s="91" t="s">
        <v>54</v>
      </c>
      <c r="AD50" s="9" t="s">
        <v>54</v>
      </c>
      <c r="AE50" s="9" t="s">
        <v>54</v>
      </c>
      <c r="AF50" s="9" t="s">
        <v>54</v>
      </c>
      <c r="AG50" s="9" t="s">
        <v>54</v>
      </c>
      <c r="AH50" s="9" t="s">
        <v>54</v>
      </c>
      <c r="AI50" s="9" t="s">
        <v>54</v>
      </c>
      <c r="AJ50" s="9" t="s">
        <v>54</v>
      </c>
      <c r="AK50" s="9" t="s">
        <v>554</v>
      </c>
      <c r="AL50" s="9" t="s">
        <v>54</v>
      </c>
      <c r="AM50" s="9" t="s">
        <v>54</v>
      </c>
      <c r="AN50" s="9" t="s">
        <v>54</v>
      </c>
      <c r="AO50" s="9" t="s">
        <v>54</v>
      </c>
      <c r="AP50" s="9" t="s">
        <v>54</v>
      </c>
      <c r="AQ50" s="9" t="s">
        <v>54</v>
      </c>
      <c r="AR50" s="9" t="s">
        <v>54</v>
      </c>
      <c r="AS50" s="9" t="s">
        <v>555</v>
      </c>
      <c r="AT50" s="9" t="s">
        <v>54</v>
      </c>
      <c r="AU50" s="9" t="s">
        <v>54</v>
      </c>
      <c r="AV50" s="9" t="s">
        <v>54</v>
      </c>
      <c r="AW50" s="9" t="s">
        <v>54</v>
      </c>
      <c r="AX50" s="9" t="s">
        <v>54</v>
      </c>
      <c r="AY50" s="9" t="s">
        <v>556</v>
      </c>
      <c r="AZ50" s="9" t="s">
        <v>54</v>
      </c>
      <c r="BA50" s="9" t="s">
        <v>54</v>
      </c>
      <c r="BB50" s="9" t="s">
        <v>54</v>
      </c>
      <c r="BC50" s="9" t="s">
        <v>557</v>
      </c>
    </row>
    <row r="51" ht="15.75" hidden="1" customHeight="1">
      <c r="A51" s="9"/>
      <c r="B51" s="9"/>
      <c r="C51" s="9" t="s">
        <v>315</v>
      </c>
      <c r="D51" s="9"/>
      <c r="E51" s="9"/>
      <c r="F51" s="9"/>
      <c r="G51" s="9" t="s">
        <v>558</v>
      </c>
      <c r="H51" s="9"/>
      <c r="I51" s="9"/>
      <c r="J51" s="9"/>
      <c r="K51" s="9"/>
      <c r="L51" s="9"/>
      <c r="M51" s="9"/>
      <c r="N51" s="9">
        <v>19.0</v>
      </c>
      <c r="O51" s="142" t="str">
        <f t="shared" si="1"/>
        <v>#N/A</v>
      </c>
      <c r="U51" s="9"/>
      <c r="V51" s="9"/>
      <c r="W51" s="9" t="s">
        <v>54</v>
      </c>
      <c r="X51" s="9" t="s">
        <v>54</v>
      </c>
      <c r="Y51" s="9" t="s">
        <v>54</v>
      </c>
      <c r="Z51" s="9" t="s">
        <v>54</v>
      </c>
      <c r="AA51" s="9" t="s">
        <v>559</v>
      </c>
      <c r="AB51" s="9" t="s">
        <v>54</v>
      </c>
      <c r="AC51" s="91" t="s">
        <v>54</v>
      </c>
      <c r="AD51" s="9" t="s">
        <v>54</v>
      </c>
      <c r="AE51" s="9" t="s">
        <v>54</v>
      </c>
      <c r="AF51" s="9" t="s">
        <v>54</v>
      </c>
      <c r="AG51" s="9" t="s">
        <v>54</v>
      </c>
      <c r="AH51" s="9" t="s">
        <v>54</v>
      </c>
      <c r="AI51" s="9" t="s">
        <v>54</v>
      </c>
      <c r="AJ51" s="9" t="s">
        <v>54</v>
      </c>
      <c r="AK51" s="9" t="s">
        <v>560</v>
      </c>
      <c r="AL51" s="9" t="s">
        <v>54</v>
      </c>
      <c r="AM51" s="9" t="s">
        <v>54</v>
      </c>
      <c r="AN51" s="9" t="s">
        <v>54</v>
      </c>
      <c r="AO51" s="9" t="s">
        <v>54</v>
      </c>
      <c r="AP51" s="9" t="s">
        <v>54</v>
      </c>
      <c r="AQ51" s="9" t="s">
        <v>54</v>
      </c>
      <c r="AR51" s="9" t="s">
        <v>54</v>
      </c>
      <c r="AS51" s="9" t="s">
        <v>561</v>
      </c>
      <c r="AT51" s="9" t="s">
        <v>54</v>
      </c>
      <c r="AU51" s="9" t="s">
        <v>54</v>
      </c>
      <c r="AV51" s="9" t="s">
        <v>54</v>
      </c>
      <c r="AW51" s="9" t="s">
        <v>54</v>
      </c>
      <c r="AX51" s="9" t="s">
        <v>54</v>
      </c>
      <c r="AY51" s="9" t="s">
        <v>562</v>
      </c>
      <c r="AZ51" s="9" t="s">
        <v>54</v>
      </c>
      <c r="BA51" s="9" t="s">
        <v>54</v>
      </c>
      <c r="BB51" s="9" t="s">
        <v>54</v>
      </c>
      <c r="BC51" s="9" t="s">
        <v>563</v>
      </c>
    </row>
    <row r="52" ht="15.75" hidden="1" customHeight="1">
      <c r="A52" s="9"/>
      <c r="B52" s="9"/>
      <c r="C52" s="9" t="s">
        <v>316</v>
      </c>
      <c r="D52" s="9"/>
      <c r="E52" s="9"/>
      <c r="F52" s="9"/>
      <c r="G52" s="9" t="s">
        <v>564</v>
      </c>
      <c r="H52" s="9"/>
      <c r="I52" s="9"/>
      <c r="J52" s="9"/>
      <c r="K52" s="9"/>
      <c r="L52" s="9"/>
      <c r="M52" s="9"/>
      <c r="N52" s="9">
        <v>20.0</v>
      </c>
      <c r="O52" s="142" t="str">
        <f t="shared" si="1"/>
        <v>#N/A</v>
      </c>
      <c r="U52" s="9"/>
      <c r="V52" s="9"/>
      <c r="W52" s="9" t="s">
        <v>54</v>
      </c>
      <c r="X52" s="9" t="s">
        <v>54</v>
      </c>
      <c r="Y52" s="9" t="s">
        <v>54</v>
      </c>
      <c r="Z52" s="9" t="s">
        <v>54</v>
      </c>
      <c r="AA52" s="9" t="s">
        <v>565</v>
      </c>
      <c r="AB52" s="9" t="s">
        <v>54</v>
      </c>
      <c r="AC52" s="91" t="s">
        <v>54</v>
      </c>
      <c r="AD52" s="9" t="s">
        <v>54</v>
      </c>
      <c r="AE52" s="9" t="s">
        <v>54</v>
      </c>
      <c r="AF52" s="9" t="s">
        <v>54</v>
      </c>
      <c r="AG52" s="9" t="s">
        <v>54</v>
      </c>
      <c r="AH52" s="9" t="s">
        <v>54</v>
      </c>
      <c r="AI52" s="9" t="s">
        <v>54</v>
      </c>
      <c r="AJ52" s="9" t="s">
        <v>54</v>
      </c>
      <c r="AK52" s="9" t="s">
        <v>566</v>
      </c>
      <c r="AL52" s="9" t="s">
        <v>54</v>
      </c>
      <c r="AM52" s="9" t="s">
        <v>54</v>
      </c>
      <c r="AN52" s="9" t="s">
        <v>54</v>
      </c>
      <c r="AO52" s="9" t="s">
        <v>54</v>
      </c>
      <c r="AP52" s="9" t="s">
        <v>54</v>
      </c>
      <c r="AQ52" s="9" t="s">
        <v>54</v>
      </c>
      <c r="AR52" s="9" t="s">
        <v>54</v>
      </c>
      <c r="AS52" s="9" t="s">
        <v>567</v>
      </c>
      <c r="AT52" s="9" t="s">
        <v>54</v>
      </c>
      <c r="AU52" s="9" t="s">
        <v>54</v>
      </c>
      <c r="AV52" s="9" t="s">
        <v>54</v>
      </c>
      <c r="AW52" s="9" t="s">
        <v>54</v>
      </c>
      <c r="AX52" s="9" t="s">
        <v>54</v>
      </c>
      <c r="AY52" s="9" t="s">
        <v>568</v>
      </c>
      <c r="AZ52" s="9" t="s">
        <v>54</v>
      </c>
      <c r="BA52" s="9" t="s">
        <v>54</v>
      </c>
      <c r="BB52" s="9" t="s">
        <v>54</v>
      </c>
      <c r="BC52" s="9" t="s">
        <v>569</v>
      </c>
    </row>
    <row r="53" ht="15.75" hidden="1" customHeight="1">
      <c r="A53" s="9"/>
      <c r="B53" s="9"/>
      <c r="C53" s="9" t="s">
        <v>317</v>
      </c>
      <c r="D53" s="9"/>
      <c r="E53" s="9"/>
      <c r="F53" s="9"/>
      <c r="G53" s="9"/>
      <c r="H53" s="9"/>
      <c r="I53" s="9"/>
      <c r="J53" s="9"/>
      <c r="K53" s="9"/>
      <c r="L53" s="9"/>
      <c r="M53" s="9"/>
      <c r="N53" s="9">
        <v>21.0</v>
      </c>
      <c r="O53" s="142" t="str">
        <f t="shared" si="1"/>
        <v>#N/A</v>
      </c>
      <c r="U53" s="9"/>
      <c r="V53" s="9"/>
      <c r="W53" s="9" t="s">
        <v>54</v>
      </c>
      <c r="X53" s="9" t="s">
        <v>54</v>
      </c>
      <c r="Y53" s="9" t="s">
        <v>54</v>
      </c>
      <c r="Z53" s="9" t="s">
        <v>54</v>
      </c>
      <c r="AA53" s="9" t="s">
        <v>570</v>
      </c>
      <c r="AB53" s="9" t="s">
        <v>54</v>
      </c>
      <c r="AC53" s="91" t="s">
        <v>54</v>
      </c>
      <c r="AD53" s="9" t="s">
        <v>54</v>
      </c>
      <c r="AE53" s="9" t="s">
        <v>54</v>
      </c>
      <c r="AF53" s="9" t="s">
        <v>54</v>
      </c>
      <c r="AG53" s="9" t="s">
        <v>54</v>
      </c>
      <c r="AH53" s="9" t="s">
        <v>54</v>
      </c>
      <c r="AI53" s="9" t="s">
        <v>54</v>
      </c>
      <c r="AJ53" s="9" t="s">
        <v>54</v>
      </c>
      <c r="AK53" s="9" t="s">
        <v>571</v>
      </c>
      <c r="AL53" s="9" t="s">
        <v>54</v>
      </c>
      <c r="AM53" s="9" t="s">
        <v>54</v>
      </c>
      <c r="AN53" s="9" t="s">
        <v>54</v>
      </c>
      <c r="AO53" s="9" t="s">
        <v>54</v>
      </c>
      <c r="AP53" s="9" t="s">
        <v>54</v>
      </c>
      <c r="AQ53" s="9" t="s">
        <v>54</v>
      </c>
      <c r="AR53" s="9" t="s">
        <v>54</v>
      </c>
      <c r="AS53" s="9" t="s">
        <v>572</v>
      </c>
      <c r="AT53" s="9" t="s">
        <v>54</v>
      </c>
      <c r="AU53" s="9" t="s">
        <v>54</v>
      </c>
      <c r="AV53" s="9" t="s">
        <v>54</v>
      </c>
      <c r="AW53" s="9" t="s">
        <v>54</v>
      </c>
      <c r="AX53" s="9" t="s">
        <v>54</v>
      </c>
      <c r="AY53" s="9" t="s">
        <v>573</v>
      </c>
      <c r="AZ53" s="9" t="s">
        <v>54</v>
      </c>
      <c r="BA53" s="9" t="s">
        <v>54</v>
      </c>
      <c r="BB53" s="9" t="s">
        <v>54</v>
      </c>
      <c r="BC53" s="9" t="s">
        <v>574</v>
      </c>
    </row>
    <row r="54" ht="15.75" hidden="1" customHeight="1">
      <c r="A54" s="9"/>
      <c r="B54" s="9"/>
      <c r="C54" s="9" t="s">
        <v>318</v>
      </c>
      <c r="D54" s="9"/>
      <c r="E54" s="9"/>
      <c r="F54" s="9"/>
      <c r="G54" s="9"/>
      <c r="H54" s="9"/>
      <c r="I54" s="9"/>
      <c r="J54" s="9"/>
      <c r="K54" s="9"/>
      <c r="L54" s="9"/>
      <c r="M54" s="9"/>
      <c r="N54" s="9">
        <v>22.0</v>
      </c>
      <c r="O54" s="142" t="str">
        <f t="shared" si="1"/>
        <v>#N/A</v>
      </c>
      <c r="U54" s="9"/>
      <c r="V54" s="9"/>
      <c r="W54" s="9" t="s">
        <v>54</v>
      </c>
      <c r="X54" s="9" t="s">
        <v>54</v>
      </c>
      <c r="Y54" s="9" t="s">
        <v>54</v>
      </c>
      <c r="Z54" s="9" t="s">
        <v>54</v>
      </c>
      <c r="AA54" s="9" t="s">
        <v>575</v>
      </c>
      <c r="AB54" s="9" t="s">
        <v>54</v>
      </c>
      <c r="AC54" s="91" t="s">
        <v>54</v>
      </c>
      <c r="AD54" s="9" t="s">
        <v>54</v>
      </c>
      <c r="AE54" s="9" t="s">
        <v>54</v>
      </c>
      <c r="AF54" s="9" t="s">
        <v>54</v>
      </c>
      <c r="AG54" s="9" t="s">
        <v>54</v>
      </c>
      <c r="AH54" s="9" t="s">
        <v>54</v>
      </c>
      <c r="AI54" s="9" t="s">
        <v>54</v>
      </c>
      <c r="AJ54" s="9" t="s">
        <v>54</v>
      </c>
      <c r="AK54" s="9" t="s">
        <v>576</v>
      </c>
      <c r="AL54" s="9" t="s">
        <v>54</v>
      </c>
      <c r="AM54" s="9" t="s">
        <v>54</v>
      </c>
      <c r="AN54" s="9" t="s">
        <v>54</v>
      </c>
      <c r="AO54" s="9" t="s">
        <v>54</v>
      </c>
      <c r="AP54" s="9" t="s">
        <v>54</v>
      </c>
      <c r="AQ54" s="9" t="s">
        <v>54</v>
      </c>
      <c r="AR54" s="9" t="s">
        <v>54</v>
      </c>
      <c r="AS54" s="9" t="s">
        <v>577</v>
      </c>
      <c r="AT54" s="9" t="s">
        <v>54</v>
      </c>
      <c r="AU54" s="9" t="s">
        <v>54</v>
      </c>
      <c r="AV54" s="9" t="s">
        <v>54</v>
      </c>
      <c r="AW54" s="9" t="s">
        <v>54</v>
      </c>
      <c r="AX54" s="9" t="s">
        <v>54</v>
      </c>
      <c r="AY54" s="9" t="s">
        <v>578</v>
      </c>
      <c r="AZ54" s="9" t="s">
        <v>54</v>
      </c>
      <c r="BA54" s="9" t="s">
        <v>54</v>
      </c>
      <c r="BB54" s="9" t="s">
        <v>54</v>
      </c>
      <c r="BC54" s="9" t="s">
        <v>579</v>
      </c>
    </row>
    <row r="55" ht="15.75" hidden="1" customHeight="1">
      <c r="A55" s="9"/>
      <c r="B55" s="9"/>
      <c r="C55" s="9" t="s">
        <v>319</v>
      </c>
      <c r="D55" s="9"/>
      <c r="E55" s="9"/>
      <c r="F55" s="9"/>
      <c r="G55" s="9"/>
      <c r="H55" s="9"/>
      <c r="I55" s="9"/>
      <c r="J55" s="9"/>
      <c r="K55" s="9"/>
      <c r="L55" s="9"/>
      <c r="M55" s="9"/>
      <c r="N55" s="9">
        <v>23.0</v>
      </c>
      <c r="O55" s="142" t="str">
        <f t="shared" si="1"/>
        <v>#N/A</v>
      </c>
      <c r="U55" s="9"/>
      <c r="V55" s="9"/>
      <c r="W55" s="9" t="s">
        <v>54</v>
      </c>
      <c r="X55" s="9" t="s">
        <v>54</v>
      </c>
      <c r="Y55" s="9" t="s">
        <v>54</v>
      </c>
      <c r="Z55" s="9" t="s">
        <v>54</v>
      </c>
      <c r="AA55" s="9" t="s">
        <v>580</v>
      </c>
      <c r="AB55" s="9" t="s">
        <v>54</v>
      </c>
      <c r="AC55" s="91" t="s">
        <v>54</v>
      </c>
      <c r="AD55" s="9" t="s">
        <v>54</v>
      </c>
      <c r="AE55" s="9" t="s">
        <v>54</v>
      </c>
      <c r="AF55" s="9" t="s">
        <v>54</v>
      </c>
      <c r="AG55" s="9" t="s">
        <v>54</v>
      </c>
      <c r="AH55" s="9" t="s">
        <v>54</v>
      </c>
      <c r="AI55" s="9" t="s">
        <v>54</v>
      </c>
      <c r="AJ55" s="9" t="s">
        <v>54</v>
      </c>
      <c r="AK55" s="9" t="s">
        <v>581</v>
      </c>
      <c r="AL55" s="9" t="s">
        <v>54</v>
      </c>
      <c r="AM55" s="9" t="s">
        <v>54</v>
      </c>
      <c r="AN55" s="9" t="s">
        <v>54</v>
      </c>
      <c r="AO55" s="9" t="s">
        <v>54</v>
      </c>
      <c r="AP55" s="9" t="s">
        <v>54</v>
      </c>
      <c r="AQ55" s="9" t="s">
        <v>54</v>
      </c>
      <c r="AR55" s="9" t="s">
        <v>54</v>
      </c>
      <c r="AS55" s="9" t="s">
        <v>582</v>
      </c>
      <c r="AT55" s="9" t="s">
        <v>54</v>
      </c>
      <c r="AU55" s="9" t="s">
        <v>54</v>
      </c>
      <c r="AV55" s="9" t="s">
        <v>54</v>
      </c>
      <c r="AW55" s="9" t="s">
        <v>54</v>
      </c>
      <c r="AX55" s="9" t="s">
        <v>54</v>
      </c>
      <c r="AY55" s="9" t="s">
        <v>583</v>
      </c>
      <c r="AZ55" s="9" t="s">
        <v>54</v>
      </c>
      <c r="BA55" s="9" t="s">
        <v>54</v>
      </c>
      <c r="BB55" s="9" t="s">
        <v>54</v>
      </c>
      <c r="BC55" s="9" t="s">
        <v>584</v>
      </c>
    </row>
    <row r="56" ht="15.75" hidden="1" customHeight="1">
      <c r="A56" s="9"/>
      <c r="B56" s="9"/>
      <c r="C56" s="9" t="s">
        <v>320</v>
      </c>
      <c r="D56" s="9"/>
      <c r="E56" s="9"/>
      <c r="F56" s="9"/>
      <c r="G56" s="9"/>
      <c r="H56" s="9"/>
      <c r="I56" s="9"/>
      <c r="J56" s="9"/>
      <c r="K56" s="9"/>
      <c r="L56" s="9"/>
      <c r="M56" s="9"/>
      <c r="N56" s="9">
        <v>24.0</v>
      </c>
      <c r="O56" s="142" t="str">
        <f t="shared" si="1"/>
        <v>#N/A</v>
      </c>
      <c r="U56" s="9"/>
      <c r="V56" s="9"/>
      <c r="W56" s="9" t="s">
        <v>54</v>
      </c>
      <c r="X56" s="9" t="s">
        <v>54</v>
      </c>
      <c r="Y56" s="9" t="s">
        <v>54</v>
      </c>
      <c r="Z56" s="9" t="s">
        <v>54</v>
      </c>
      <c r="AA56" s="9" t="s">
        <v>585</v>
      </c>
      <c r="AB56" s="9" t="s">
        <v>54</v>
      </c>
      <c r="AC56" s="91" t="s">
        <v>54</v>
      </c>
      <c r="AD56" s="9" t="s">
        <v>54</v>
      </c>
      <c r="AE56" s="9" t="s">
        <v>54</v>
      </c>
      <c r="AF56" s="9" t="s">
        <v>54</v>
      </c>
      <c r="AG56" s="9" t="s">
        <v>54</v>
      </c>
      <c r="AH56" s="9" t="s">
        <v>54</v>
      </c>
      <c r="AI56" s="9" t="s">
        <v>54</v>
      </c>
      <c r="AJ56" s="9" t="s">
        <v>54</v>
      </c>
      <c r="AK56" s="9" t="s">
        <v>483</v>
      </c>
      <c r="AL56" s="9" t="s">
        <v>54</v>
      </c>
      <c r="AM56" s="9" t="s">
        <v>54</v>
      </c>
      <c r="AN56" s="9" t="s">
        <v>54</v>
      </c>
      <c r="AO56" s="9" t="s">
        <v>54</v>
      </c>
      <c r="AP56" s="9" t="s">
        <v>54</v>
      </c>
      <c r="AQ56" s="9" t="s">
        <v>54</v>
      </c>
      <c r="AR56" s="9" t="s">
        <v>54</v>
      </c>
      <c r="AS56" s="9" t="s">
        <v>586</v>
      </c>
      <c r="AT56" s="9" t="s">
        <v>54</v>
      </c>
      <c r="AU56" s="9" t="s">
        <v>54</v>
      </c>
      <c r="AV56" s="9" t="s">
        <v>54</v>
      </c>
      <c r="AW56" s="9" t="s">
        <v>54</v>
      </c>
      <c r="AX56" s="9" t="s">
        <v>54</v>
      </c>
      <c r="AY56" s="9" t="s">
        <v>587</v>
      </c>
      <c r="AZ56" s="9" t="s">
        <v>54</v>
      </c>
      <c r="BA56" s="9" t="s">
        <v>54</v>
      </c>
      <c r="BB56" s="9" t="s">
        <v>54</v>
      </c>
      <c r="BC56" s="9" t="s">
        <v>588</v>
      </c>
    </row>
    <row r="57" ht="15.75" hidden="1" customHeight="1">
      <c r="A57" s="9"/>
      <c r="B57" s="9"/>
      <c r="C57" s="9" t="s">
        <v>321</v>
      </c>
      <c r="D57" s="9"/>
      <c r="E57" s="9"/>
      <c r="F57" s="9"/>
      <c r="G57" s="9"/>
      <c r="H57" s="9"/>
      <c r="I57" s="9"/>
      <c r="J57" s="9"/>
      <c r="K57" s="9"/>
      <c r="L57" s="9"/>
      <c r="M57" s="9"/>
      <c r="N57" s="9">
        <v>25.0</v>
      </c>
      <c r="O57" s="142" t="str">
        <f t="shared" si="1"/>
        <v>#N/A</v>
      </c>
      <c r="W57" s="9" t="s">
        <v>54</v>
      </c>
      <c r="X57" s="9" t="s">
        <v>54</v>
      </c>
      <c r="Y57" s="9" t="s">
        <v>54</v>
      </c>
      <c r="Z57" s="9" t="s">
        <v>54</v>
      </c>
      <c r="AA57" s="9" t="s">
        <v>589</v>
      </c>
      <c r="AB57" s="9" t="s">
        <v>54</v>
      </c>
      <c r="AC57" s="91" t="s">
        <v>54</v>
      </c>
      <c r="AD57" s="9" t="s">
        <v>54</v>
      </c>
      <c r="AE57" s="9" t="s">
        <v>54</v>
      </c>
      <c r="AF57" s="9" t="s">
        <v>54</v>
      </c>
      <c r="AG57" s="9" t="s">
        <v>54</v>
      </c>
      <c r="AH57" s="9" t="s">
        <v>54</v>
      </c>
      <c r="AI57" s="9" t="s">
        <v>54</v>
      </c>
      <c r="AJ57" s="9" t="s">
        <v>54</v>
      </c>
      <c r="AK57" s="9" t="s">
        <v>590</v>
      </c>
      <c r="AL57" s="9" t="s">
        <v>54</v>
      </c>
      <c r="AM57" s="9" t="s">
        <v>54</v>
      </c>
      <c r="AN57" s="9" t="s">
        <v>54</v>
      </c>
      <c r="AO57" s="9" t="s">
        <v>54</v>
      </c>
      <c r="AP57" s="9" t="s">
        <v>54</v>
      </c>
      <c r="AQ57" s="9" t="s">
        <v>54</v>
      </c>
      <c r="AR57" s="9" t="s">
        <v>54</v>
      </c>
      <c r="AS57" s="9" t="s">
        <v>591</v>
      </c>
      <c r="AT57" s="9" t="s">
        <v>54</v>
      </c>
      <c r="AU57" s="9" t="s">
        <v>54</v>
      </c>
      <c r="AV57" s="9" t="s">
        <v>54</v>
      </c>
      <c r="AW57" s="9" t="s">
        <v>54</v>
      </c>
      <c r="AX57" s="9" t="s">
        <v>54</v>
      </c>
      <c r="AY57" s="9" t="s">
        <v>592</v>
      </c>
      <c r="AZ57" s="9" t="s">
        <v>54</v>
      </c>
      <c r="BA57" s="9" t="s">
        <v>54</v>
      </c>
      <c r="BB57" s="9" t="s">
        <v>54</v>
      </c>
      <c r="BC57" s="9" t="s">
        <v>593</v>
      </c>
    </row>
    <row r="58" ht="15.75" hidden="1" customHeight="1">
      <c r="A58" s="9"/>
      <c r="B58" s="9"/>
      <c r="C58" s="9" t="s">
        <v>322</v>
      </c>
      <c r="D58" s="9"/>
      <c r="E58" s="9"/>
      <c r="F58" s="9"/>
      <c r="G58" s="9"/>
      <c r="H58" s="9"/>
      <c r="I58" s="9"/>
      <c r="J58" s="9"/>
      <c r="K58" s="9"/>
      <c r="L58" s="9"/>
      <c r="M58" s="9"/>
      <c r="N58" s="9">
        <v>26.0</v>
      </c>
      <c r="O58" s="142" t="str">
        <f t="shared" si="1"/>
        <v>#N/A</v>
      </c>
      <c r="U58" s="9"/>
      <c r="V58" s="9"/>
      <c r="W58" s="9" t="s">
        <v>54</v>
      </c>
      <c r="X58" s="9" t="s">
        <v>54</v>
      </c>
      <c r="Y58" s="9" t="s">
        <v>54</v>
      </c>
      <c r="Z58" s="9" t="s">
        <v>54</v>
      </c>
      <c r="AA58" s="9" t="s">
        <v>594</v>
      </c>
      <c r="AB58" s="9" t="s">
        <v>54</v>
      </c>
      <c r="AC58" s="91" t="s">
        <v>54</v>
      </c>
      <c r="AD58" s="9" t="s">
        <v>54</v>
      </c>
      <c r="AE58" s="9" t="s">
        <v>54</v>
      </c>
      <c r="AF58" s="9" t="s">
        <v>54</v>
      </c>
      <c r="AG58" s="9" t="s">
        <v>54</v>
      </c>
      <c r="AH58" s="9" t="s">
        <v>54</v>
      </c>
      <c r="AI58" s="9" t="s">
        <v>54</v>
      </c>
      <c r="AJ58" s="9" t="s">
        <v>54</v>
      </c>
      <c r="AK58" s="9" t="s">
        <v>595</v>
      </c>
      <c r="AL58" s="9" t="s">
        <v>54</v>
      </c>
      <c r="AM58" s="9" t="s">
        <v>54</v>
      </c>
      <c r="AN58" s="9" t="s">
        <v>54</v>
      </c>
      <c r="AO58" s="9" t="s">
        <v>54</v>
      </c>
      <c r="AP58" s="9" t="s">
        <v>54</v>
      </c>
      <c r="AQ58" s="9" t="s">
        <v>54</v>
      </c>
      <c r="AR58" s="9" t="s">
        <v>54</v>
      </c>
      <c r="AS58" s="9" t="s">
        <v>596</v>
      </c>
      <c r="AT58" s="9" t="s">
        <v>54</v>
      </c>
      <c r="AU58" s="9" t="s">
        <v>54</v>
      </c>
      <c r="AV58" s="9" t="s">
        <v>54</v>
      </c>
      <c r="AW58" s="9" t="s">
        <v>54</v>
      </c>
      <c r="AX58" s="9" t="s">
        <v>54</v>
      </c>
      <c r="AY58" s="9" t="s">
        <v>597</v>
      </c>
      <c r="AZ58" s="9" t="s">
        <v>54</v>
      </c>
      <c r="BA58" s="9" t="s">
        <v>54</v>
      </c>
      <c r="BB58" s="9" t="s">
        <v>54</v>
      </c>
      <c r="BC58" s="9" t="s">
        <v>598</v>
      </c>
    </row>
    <row r="59" ht="15.75" hidden="1" customHeight="1">
      <c r="A59" s="9"/>
      <c r="B59" s="9"/>
      <c r="C59" s="9" t="s">
        <v>323</v>
      </c>
      <c r="D59" s="9"/>
      <c r="E59" s="9"/>
      <c r="F59" s="9"/>
      <c r="G59" s="9"/>
      <c r="H59" s="9"/>
      <c r="I59" s="9"/>
      <c r="J59" s="9"/>
      <c r="K59" s="9"/>
      <c r="L59" s="9"/>
      <c r="M59" s="9"/>
      <c r="N59" s="9">
        <v>27.0</v>
      </c>
      <c r="O59" s="142" t="str">
        <f t="shared" si="1"/>
        <v>#N/A</v>
      </c>
      <c r="U59" s="9"/>
      <c r="V59" s="9"/>
      <c r="W59" s="9" t="s">
        <v>54</v>
      </c>
      <c r="X59" s="9" t="s">
        <v>54</v>
      </c>
      <c r="Y59" s="9" t="s">
        <v>54</v>
      </c>
      <c r="Z59" s="9" t="s">
        <v>54</v>
      </c>
      <c r="AA59" s="9" t="s">
        <v>599</v>
      </c>
      <c r="AB59" s="9" t="s">
        <v>54</v>
      </c>
      <c r="AC59" s="91" t="s">
        <v>54</v>
      </c>
      <c r="AD59" s="9" t="s">
        <v>54</v>
      </c>
      <c r="AE59" s="9" t="s">
        <v>54</v>
      </c>
      <c r="AF59" s="9" t="s">
        <v>54</v>
      </c>
      <c r="AG59" s="9" t="s">
        <v>54</v>
      </c>
      <c r="AH59" s="9" t="s">
        <v>54</v>
      </c>
      <c r="AI59" s="9" t="s">
        <v>54</v>
      </c>
      <c r="AJ59" s="9" t="s">
        <v>54</v>
      </c>
      <c r="AK59" s="9" t="s">
        <v>600</v>
      </c>
      <c r="AL59" s="9" t="s">
        <v>54</v>
      </c>
      <c r="AM59" s="9" t="s">
        <v>54</v>
      </c>
      <c r="AN59" s="9" t="s">
        <v>54</v>
      </c>
      <c r="AO59" s="9" t="s">
        <v>54</v>
      </c>
      <c r="AP59" s="9" t="s">
        <v>54</v>
      </c>
      <c r="AQ59" s="9" t="s">
        <v>54</v>
      </c>
      <c r="AR59" s="9" t="s">
        <v>54</v>
      </c>
      <c r="AS59" s="9" t="s">
        <v>601</v>
      </c>
      <c r="AT59" s="9" t="s">
        <v>54</v>
      </c>
      <c r="AU59" s="9" t="s">
        <v>54</v>
      </c>
      <c r="AV59" s="9" t="s">
        <v>54</v>
      </c>
      <c r="AW59" s="9" t="s">
        <v>54</v>
      </c>
      <c r="AX59" s="9" t="s">
        <v>54</v>
      </c>
      <c r="AY59" s="9" t="s">
        <v>602</v>
      </c>
      <c r="AZ59" s="9" t="s">
        <v>54</v>
      </c>
      <c r="BA59" s="9" t="s">
        <v>54</v>
      </c>
      <c r="BB59" s="9" t="s">
        <v>54</v>
      </c>
      <c r="BC59" s="9" t="s">
        <v>603</v>
      </c>
    </row>
    <row r="60" ht="15.75" hidden="1" customHeight="1">
      <c r="A60" s="9"/>
      <c r="B60" s="9"/>
      <c r="C60" s="9" t="s">
        <v>324</v>
      </c>
      <c r="D60" s="9"/>
      <c r="E60" s="9"/>
      <c r="F60" s="9"/>
      <c r="G60" s="9"/>
      <c r="H60" s="9"/>
      <c r="I60" s="9"/>
      <c r="J60" s="9"/>
      <c r="K60" s="9"/>
      <c r="L60" s="9"/>
      <c r="M60" s="9"/>
      <c r="N60" s="9">
        <v>28.0</v>
      </c>
      <c r="O60" s="142" t="str">
        <f t="shared" si="1"/>
        <v>#N/A</v>
      </c>
      <c r="U60" s="9"/>
      <c r="V60" s="9"/>
      <c r="W60" s="9" t="s">
        <v>54</v>
      </c>
      <c r="X60" s="9" t="s">
        <v>54</v>
      </c>
      <c r="Y60" s="9" t="s">
        <v>54</v>
      </c>
      <c r="Z60" s="9" t="s">
        <v>54</v>
      </c>
      <c r="AA60" s="9" t="s">
        <v>604</v>
      </c>
      <c r="AB60" s="9" t="s">
        <v>54</v>
      </c>
      <c r="AC60" s="91" t="s">
        <v>54</v>
      </c>
      <c r="AD60" s="9" t="s">
        <v>54</v>
      </c>
      <c r="AE60" s="9" t="s">
        <v>54</v>
      </c>
      <c r="AF60" s="9" t="s">
        <v>54</v>
      </c>
      <c r="AG60" s="9" t="s">
        <v>54</v>
      </c>
      <c r="AH60" s="9" t="s">
        <v>54</v>
      </c>
      <c r="AI60" s="9" t="s">
        <v>54</v>
      </c>
      <c r="AJ60" s="9" t="s">
        <v>54</v>
      </c>
      <c r="AK60" s="9" t="s">
        <v>605</v>
      </c>
      <c r="AL60" s="9" t="s">
        <v>54</v>
      </c>
      <c r="AM60" s="9" t="s">
        <v>54</v>
      </c>
      <c r="AN60" s="9" t="s">
        <v>54</v>
      </c>
      <c r="AO60" s="9" t="s">
        <v>54</v>
      </c>
      <c r="AP60" s="9" t="s">
        <v>54</v>
      </c>
      <c r="AQ60" s="9" t="s">
        <v>54</v>
      </c>
      <c r="AR60" s="9" t="s">
        <v>54</v>
      </c>
      <c r="AS60" s="9" t="s">
        <v>606</v>
      </c>
      <c r="AT60" s="9" t="s">
        <v>54</v>
      </c>
      <c r="AU60" s="9" t="s">
        <v>54</v>
      </c>
      <c r="AV60" s="9" t="s">
        <v>54</v>
      </c>
      <c r="AW60" s="9" t="s">
        <v>54</v>
      </c>
      <c r="AX60" s="9" t="s">
        <v>54</v>
      </c>
      <c r="AY60" s="9" t="s">
        <v>607</v>
      </c>
      <c r="AZ60" s="9" t="s">
        <v>54</v>
      </c>
      <c r="BA60" s="9" t="s">
        <v>54</v>
      </c>
      <c r="BB60" s="9" t="s">
        <v>54</v>
      </c>
      <c r="BC60" s="9" t="s">
        <v>608</v>
      </c>
    </row>
    <row r="61" ht="15.75" hidden="1" customHeight="1">
      <c r="A61" s="9"/>
      <c r="B61" s="9"/>
      <c r="C61" s="9" t="s">
        <v>325</v>
      </c>
      <c r="D61" s="9"/>
      <c r="E61" s="9"/>
      <c r="F61" s="9"/>
      <c r="G61" s="9"/>
      <c r="H61" s="9"/>
      <c r="I61" s="9"/>
      <c r="J61" s="9"/>
      <c r="K61" s="9"/>
      <c r="L61" s="9"/>
      <c r="M61" s="9"/>
      <c r="N61" s="9">
        <v>29.0</v>
      </c>
      <c r="O61" s="142" t="str">
        <f t="shared" si="1"/>
        <v>#N/A</v>
      </c>
      <c r="U61" s="9"/>
      <c r="V61" s="9"/>
      <c r="W61" s="9" t="s">
        <v>54</v>
      </c>
      <c r="X61" s="9" t="s">
        <v>54</v>
      </c>
      <c r="Y61" s="9" t="s">
        <v>54</v>
      </c>
      <c r="Z61" s="9" t="s">
        <v>54</v>
      </c>
      <c r="AA61" s="9" t="s">
        <v>609</v>
      </c>
      <c r="AB61" s="9" t="s">
        <v>54</v>
      </c>
      <c r="AC61" s="91" t="s">
        <v>54</v>
      </c>
      <c r="AD61" s="9" t="s">
        <v>54</v>
      </c>
      <c r="AE61" s="9" t="s">
        <v>54</v>
      </c>
      <c r="AF61" s="9" t="s">
        <v>54</v>
      </c>
      <c r="AG61" s="9" t="s">
        <v>54</v>
      </c>
      <c r="AH61" s="9" t="s">
        <v>54</v>
      </c>
      <c r="AI61" s="9" t="s">
        <v>54</v>
      </c>
      <c r="AJ61" s="9" t="s">
        <v>54</v>
      </c>
      <c r="AK61" s="9" t="s">
        <v>610</v>
      </c>
      <c r="AL61" s="9" t="s">
        <v>54</v>
      </c>
      <c r="AM61" s="9" t="s">
        <v>54</v>
      </c>
      <c r="AN61" s="9" t="s">
        <v>54</v>
      </c>
      <c r="AO61" s="9" t="s">
        <v>54</v>
      </c>
      <c r="AP61" s="9" t="s">
        <v>54</v>
      </c>
      <c r="AQ61" s="9" t="s">
        <v>54</v>
      </c>
      <c r="AR61" s="9" t="s">
        <v>54</v>
      </c>
      <c r="AS61" s="9" t="s">
        <v>611</v>
      </c>
      <c r="AT61" s="9" t="s">
        <v>54</v>
      </c>
      <c r="AU61" s="9" t="s">
        <v>54</v>
      </c>
      <c r="AV61" s="9" t="s">
        <v>54</v>
      </c>
      <c r="AW61" s="9" t="s">
        <v>54</v>
      </c>
      <c r="AX61" s="9" t="s">
        <v>54</v>
      </c>
      <c r="AY61" s="9" t="s">
        <v>612</v>
      </c>
      <c r="AZ61" s="9" t="s">
        <v>54</v>
      </c>
      <c r="BA61" s="9" t="s">
        <v>54</v>
      </c>
      <c r="BB61" s="9" t="s">
        <v>54</v>
      </c>
      <c r="BC61" s="9" t="s">
        <v>613</v>
      </c>
    </row>
    <row r="62" ht="15.75" hidden="1" customHeight="1">
      <c r="A62" s="9"/>
      <c r="B62" s="9"/>
      <c r="C62" s="9" t="s">
        <v>327</v>
      </c>
      <c r="D62" s="9"/>
      <c r="E62" s="9"/>
      <c r="F62" s="9"/>
      <c r="G62" s="9"/>
      <c r="H62" s="9"/>
      <c r="I62" s="9"/>
      <c r="J62" s="9"/>
      <c r="K62" s="9"/>
      <c r="L62" s="9"/>
      <c r="M62" s="9"/>
      <c r="N62" s="9">
        <v>30.0</v>
      </c>
      <c r="O62" s="142" t="str">
        <f t="shared" si="1"/>
        <v>#N/A</v>
      </c>
      <c r="U62" s="9"/>
      <c r="V62" s="9"/>
      <c r="W62" s="9" t="s">
        <v>54</v>
      </c>
      <c r="X62" s="9" t="s">
        <v>54</v>
      </c>
      <c r="Y62" s="9" t="s">
        <v>54</v>
      </c>
      <c r="Z62" s="9" t="s">
        <v>54</v>
      </c>
      <c r="AA62" s="9" t="s">
        <v>614</v>
      </c>
      <c r="AB62" s="9" t="s">
        <v>54</v>
      </c>
      <c r="AC62" s="91" t="s">
        <v>54</v>
      </c>
      <c r="AD62" s="9" t="s">
        <v>54</v>
      </c>
      <c r="AE62" s="9" t="s">
        <v>54</v>
      </c>
      <c r="AF62" s="9" t="s">
        <v>54</v>
      </c>
      <c r="AG62" s="9" t="s">
        <v>54</v>
      </c>
      <c r="AH62" s="9" t="s">
        <v>54</v>
      </c>
      <c r="AI62" s="9" t="s">
        <v>54</v>
      </c>
      <c r="AJ62" s="9" t="s">
        <v>54</v>
      </c>
      <c r="AK62" s="9" t="s">
        <v>615</v>
      </c>
      <c r="AL62" s="9" t="s">
        <v>54</v>
      </c>
      <c r="AM62" s="9" t="s">
        <v>54</v>
      </c>
      <c r="AN62" s="9" t="s">
        <v>54</v>
      </c>
      <c r="AO62" s="9" t="s">
        <v>54</v>
      </c>
      <c r="AP62" s="9" t="s">
        <v>54</v>
      </c>
      <c r="AQ62" s="9" t="s">
        <v>54</v>
      </c>
      <c r="AR62" s="9" t="s">
        <v>54</v>
      </c>
      <c r="AS62" s="9" t="s">
        <v>616</v>
      </c>
      <c r="AT62" s="9" t="s">
        <v>54</v>
      </c>
      <c r="AU62" s="9" t="s">
        <v>54</v>
      </c>
      <c r="AV62" s="9" t="s">
        <v>54</v>
      </c>
      <c r="AW62" s="9" t="s">
        <v>54</v>
      </c>
      <c r="AX62" s="9" t="s">
        <v>54</v>
      </c>
      <c r="AY62" s="9" t="s">
        <v>617</v>
      </c>
      <c r="AZ62" s="9" t="s">
        <v>54</v>
      </c>
      <c r="BA62" s="9" t="s">
        <v>54</v>
      </c>
      <c r="BB62" s="9" t="s">
        <v>54</v>
      </c>
      <c r="BC62" s="9" t="s">
        <v>618</v>
      </c>
    </row>
    <row r="63" ht="15.75" hidden="1" customHeight="1">
      <c r="A63" s="9"/>
      <c r="B63" s="9"/>
      <c r="C63" s="9" t="s">
        <v>328</v>
      </c>
      <c r="D63" s="9"/>
      <c r="E63" s="9"/>
      <c r="F63" s="9"/>
      <c r="G63" s="9"/>
      <c r="H63" s="9"/>
      <c r="I63" s="9"/>
      <c r="J63" s="9"/>
      <c r="K63" s="9"/>
      <c r="L63" s="9"/>
      <c r="M63" s="9"/>
      <c r="N63" s="9">
        <v>31.0</v>
      </c>
      <c r="O63" s="142" t="str">
        <f t="shared" si="1"/>
        <v>#N/A</v>
      </c>
      <c r="U63" s="9"/>
      <c r="V63" s="9"/>
      <c r="W63" s="9" t="s">
        <v>54</v>
      </c>
      <c r="X63" s="9" t="s">
        <v>54</v>
      </c>
      <c r="Y63" s="9" t="s">
        <v>54</v>
      </c>
      <c r="Z63" s="9" t="s">
        <v>54</v>
      </c>
      <c r="AA63" s="9" t="s">
        <v>619</v>
      </c>
      <c r="AB63" s="9" t="s">
        <v>54</v>
      </c>
      <c r="AC63" s="91" t="s">
        <v>54</v>
      </c>
      <c r="AD63" s="9" t="s">
        <v>54</v>
      </c>
      <c r="AE63" s="9" t="s">
        <v>54</v>
      </c>
      <c r="AF63" s="9" t="s">
        <v>54</v>
      </c>
      <c r="AG63" s="9" t="s">
        <v>54</v>
      </c>
      <c r="AH63" s="9" t="s">
        <v>54</v>
      </c>
      <c r="AI63" s="9" t="s">
        <v>54</v>
      </c>
      <c r="AJ63" s="9" t="s">
        <v>54</v>
      </c>
      <c r="AK63" s="9" t="s">
        <v>620</v>
      </c>
      <c r="AL63" s="9" t="s">
        <v>54</v>
      </c>
      <c r="AM63" s="9" t="s">
        <v>54</v>
      </c>
      <c r="AN63" s="9" t="s">
        <v>54</v>
      </c>
      <c r="AO63" s="9" t="s">
        <v>54</v>
      </c>
      <c r="AP63" s="9" t="s">
        <v>54</v>
      </c>
      <c r="AQ63" s="9" t="s">
        <v>54</v>
      </c>
      <c r="AR63" s="9" t="s">
        <v>54</v>
      </c>
      <c r="AS63" s="9" t="s">
        <v>621</v>
      </c>
      <c r="AT63" s="9" t="s">
        <v>54</v>
      </c>
      <c r="AU63" s="9" t="s">
        <v>54</v>
      </c>
      <c r="AV63" s="9" t="s">
        <v>54</v>
      </c>
      <c r="AW63" s="9" t="s">
        <v>54</v>
      </c>
      <c r="AX63" s="9" t="s">
        <v>54</v>
      </c>
      <c r="AY63" s="9" t="s">
        <v>622</v>
      </c>
      <c r="AZ63" s="9" t="s">
        <v>54</v>
      </c>
      <c r="BA63" s="9" t="s">
        <v>54</v>
      </c>
      <c r="BB63" s="9" t="s">
        <v>54</v>
      </c>
      <c r="BC63" s="9" t="s">
        <v>623</v>
      </c>
    </row>
    <row r="64" ht="15.75" hidden="1" customHeight="1">
      <c r="A64" s="9"/>
      <c r="B64" s="9"/>
      <c r="C64" s="9" t="s">
        <v>329</v>
      </c>
      <c r="D64" s="9"/>
      <c r="E64" s="9"/>
      <c r="F64" s="9"/>
      <c r="G64" s="9"/>
      <c r="H64" s="9"/>
      <c r="I64" s="9"/>
      <c r="J64" s="9"/>
      <c r="K64" s="9"/>
      <c r="L64" s="9"/>
      <c r="M64" s="9"/>
      <c r="N64" s="9">
        <v>32.0</v>
      </c>
      <c r="O64" s="142" t="str">
        <f t="shared" si="1"/>
        <v>#N/A</v>
      </c>
      <c r="U64" s="9"/>
      <c r="V64" s="9"/>
      <c r="W64" s="9" t="s">
        <v>54</v>
      </c>
      <c r="X64" s="9" t="s">
        <v>54</v>
      </c>
      <c r="Y64" s="9" t="s">
        <v>54</v>
      </c>
      <c r="Z64" s="9" t="s">
        <v>54</v>
      </c>
      <c r="AA64" s="9" t="s">
        <v>624</v>
      </c>
      <c r="AB64" s="9" t="s">
        <v>54</v>
      </c>
      <c r="AC64" s="91" t="s">
        <v>54</v>
      </c>
      <c r="AD64" s="9" t="s">
        <v>54</v>
      </c>
      <c r="AE64" s="9" t="s">
        <v>54</v>
      </c>
      <c r="AF64" s="9" t="s">
        <v>54</v>
      </c>
      <c r="AG64" s="9" t="s">
        <v>54</v>
      </c>
      <c r="AH64" s="9" t="s">
        <v>54</v>
      </c>
      <c r="AI64" s="9" t="s">
        <v>54</v>
      </c>
      <c r="AJ64" s="9" t="s">
        <v>54</v>
      </c>
      <c r="AK64" s="9" t="s">
        <v>625</v>
      </c>
      <c r="AL64" s="9" t="s">
        <v>54</v>
      </c>
      <c r="AM64" s="9" t="s">
        <v>54</v>
      </c>
      <c r="AN64" s="9" t="s">
        <v>54</v>
      </c>
      <c r="AO64" s="9" t="s">
        <v>54</v>
      </c>
      <c r="AP64" s="9" t="s">
        <v>54</v>
      </c>
      <c r="AQ64" s="9" t="s">
        <v>54</v>
      </c>
      <c r="AR64" s="9" t="s">
        <v>54</v>
      </c>
      <c r="AS64" s="9" t="s">
        <v>626</v>
      </c>
      <c r="AT64" s="9" t="s">
        <v>54</v>
      </c>
      <c r="AU64" s="9" t="s">
        <v>54</v>
      </c>
      <c r="AV64" s="9" t="s">
        <v>54</v>
      </c>
      <c r="AW64" s="9" t="s">
        <v>54</v>
      </c>
      <c r="AX64" s="9" t="s">
        <v>54</v>
      </c>
      <c r="AY64" s="9" t="s">
        <v>627</v>
      </c>
      <c r="AZ64" s="9" t="s">
        <v>54</v>
      </c>
      <c r="BA64" s="9" t="s">
        <v>54</v>
      </c>
      <c r="BB64" s="9" t="s">
        <v>54</v>
      </c>
      <c r="BC64" s="9" t="s">
        <v>628</v>
      </c>
    </row>
    <row r="65" ht="15.75" hidden="1" customHeight="1">
      <c r="A65" s="9"/>
      <c r="B65" s="9"/>
      <c r="C65" s="9" t="s">
        <v>330</v>
      </c>
      <c r="D65" s="9"/>
      <c r="E65" s="9"/>
      <c r="F65" s="9"/>
      <c r="G65" s="9"/>
      <c r="H65" s="9"/>
      <c r="I65" s="9"/>
      <c r="J65" s="9"/>
      <c r="K65" s="9"/>
      <c r="L65" s="9"/>
      <c r="M65" s="9"/>
      <c r="N65" s="9">
        <v>33.0</v>
      </c>
      <c r="O65" s="142" t="str">
        <f t="shared" si="1"/>
        <v>#N/A</v>
      </c>
      <c r="U65" s="9"/>
      <c r="V65" s="9"/>
      <c r="W65" s="9" t="s">
        <v>54</v>
      </c>
      <c r="X65" s="9" t="s">
        <v>54</v>
      </c>
      <c r="Y65" s="9" t="s">
        <v>54</v>
      </c>
      <c r="Z65" s="9" t="s">
        <v>54</v>
      </c>
      <c r="AA65" s="9" t="s">
        <v>629</v>
      </c>
      <c r="AB65" s="9" t="s">
        <v>54</v>
      </c>
      <c r="AC65" s="91" t="s">
        <v>54</v>
      </c>
      <c r="AD65" s="9" t="s">
        <v>54</v>
      </c>
      <c r="AE65" s="9" t="s">
        <v>54</v>
      </c>
      <c r="AF65" s="9" t="s">
        <v>54</v>
      </c>
      <c r="AG65" s="9" t="s">
        <v>54</v>
      </c>
      <c r="AH65" s="9" t="s">
        <v>54</v>
      </c>
      <c r="AI65" s="9" t="s">
        <v>54</v>
      </c>
      <c r="AJ65" s="9" t="s">
        <v>54</v>
      </c>
      <c r="AK65" s="9" t="s">
        <v>54</v>
      </c>
      <c r="AL65" s="9" t="s">
        <v>54</v>
      </c>
      <c r="AM65" s="9" t="s">
        <v>54</v>
      </c>
      <c r="AN65" s="9" t="s">
        <v>54</v>
      </c>
      <c r="AO65" s="9" t="s">
        <v>54</v>
      </c>
      <c r="AP65" s="9" t="s">
        <v>54</v>
      </c>
      <c r="AQ65" s="9" t="s">
        <v>54</v>
      </c>
      <c r="AR65" s="9" t="s">
        <v>54</v>
      </c>
      <c r="AS65" s="9" t="s">
        <v>630</v>
      </c>
      <c r="AT65" s="9" t="s">
        <v>54</v>
      </c>
      <c r="AU65" s="9" t="s">
        <v>54</v>
      </c>
      <c r="AV65" s="9" t="s">
        <v>54</v>
      </c>
      <c r="AW65" s="9" t="s">
        <v>54</v>
      </c>
      <c r="AX65" s="9" t="s">
        <v>54</v>
      </c>
      <c r="AY65" s="9" t="s">
        <v>631</v>
      </c>
      <c r="AZ65" s="9" t="s">
        <v>54</v>
      </c>
      <c r="BA65" s="9" t="s">
        <v>54</v>
      </c>
      <c r="BB65" s="9" t="s">
        <v>54</v>
      </c>
      <c r="BC65" s="9" t="s">
        <v>632</v>
      </c>
    </row>
    <row r="66" ht="15.75" hidden="1" customHeight="1">
      <c r="A66" s="9"/>
      <c r="B66" s="9"/>
      <c r="C66" s="9" t="s">
        <v>331</v>
      </c>
      <c r="D66" s="9"/>
      <c r="E66" s="9"/>
      <c r="F66" s="9"/>
      <c r="G66" s="9"/>
      <c r="H66" s="9"/>
      <c r="I66" s="9"/>
      <c r="J66" s="9"/>
      <c r="K66" s="9"/>
      <c r="L66" s="9"/>
      <c r="M66" s="9"/>
      <c r="N66" s="9">
        <v>34.0</v>
      </c>
      <c r="O66" s="142" t="str">
        <f t="shared" si="1"/>
        <v>#N/A</v>
      </c>
      <c r="U66" s="9"/>
      <c r="V66" s="9"/>
      <c r="W66" s="9" t="s">
        <v>54</v>
      </c>
      <c r="X66" s="9" t="s">
        <v>54</v>
      </c>
      <c r="Y66" s="9" t="s">
        <v>54</v>
      </c>
      <c r="Z66" s="9" t="s">
        <v>54</v>
      </c>
      <c r="AA66" s="9" t="s">
        <v>633</v>
      </c>
      <c r="AB66" s="9" t="s">
        <v>54</v>
      </c>
      <c r="AC66" s="91" t="s">
        <v>54</v>
      </c>
      <c r="AD66" s="9" t="s">
        <v>54</v>
      </c>
      <c r="AE66" s="9" t="s">
        <v>54</v>
      </c>
      <c r="AF66" s="9" t="s">
        <v>54</v>
      </c>
      <c r="AG66" s="9" t="s">
        <v>54</v>
      </c>
      <c r="AH66" s="9" t="s">
        <v>54</v>
      </c>
      <c r="AI66" s="9" t="s">
        <v>54</v>
      </c>
      <c r="AJ66" s="9" t="s">
        <v>54</v>
      </c>
      <c r="AK66" s="9" t="s">
        <v>54</v>
      </c>
      <c r="AL66" s="9" t="s">
        <v>54</v>
      </c>
      <c r="AM66" s="9" t="s">
        <v>54</v>
      </c>
      <c r="AN66" s="9" t="s">
        <v>54</v>
      </c>
      <c r="AO66" s="9" t="s">
        <v>54</v>
      </c>
      <c r="AP66" s="9" t="s">
        <v>54</v>
      </c>
      <c r="AQ66" s="9" t="s">
        <v>54</v>
      </c>
      <c r="AR66" s="9" t="s">
        <v>54</v>
      </c>
      <c r="AS66" s="9" t="s">
        <v>634</v>
      </c>
      <c r="AT66" s="9" t="s">
        <v>54</v>
      </c>
      <c r="AU66" s="9" t="s">
        <v>54</v>
      </c>
      <c r="AV66" s="9" t="s">
        <v>54</v>
      </c>
      <c r="AW66" s="9" t="s">
        <v>54</v>
      </c>
      <c r="AX66" s="9" t="s">
        <v>54</v>
      </c>
      <c r="AY66" s="9" t="s">
        <v>635</v>
      </c>
      <c r="AZ66" s="9" t="s">
        <v>54</v>
      </c>
      <c r="BA66" s="9" t="s">
        <v>54</v>
      </c>
      <c r="BB66" s="9" t="s">
        <v>54</v>
      </c>
      <c r="BC66" s="9" t="s">
        <v>636</v>
      </c>
    </row>
    <row r="67" ht="15.75" hidden="1" customHeight="1">
      <c r="A67" s="9"/>
      <c r="B67" s="9"/>
      <c r="C67" s="9" t="s">
        <v>332</v>
      </c>
      <c r="D67" s="9"/>
      <c r="E67" s="9"/>
      <c r="F67" s="9"/>
      <c r="G67" s="9"/>
      <c r="H67" s="9"/>
      <c r="I67" s="9"/>
      <c r="J67" s="9"/>
      <c r="K67" s="9"/>
      <c r="L67" s="9"/>
      <c r="M67" s="9"/>
      <c r="N67" s="9">
        <v>35.0</v>
      </c>
      <c r="O67" s="142" t="str">
        <f t="shared" si="1"/>
        <v>#N/A</v>
      </c>
      <c r="U67" s="9"/>
      <c r="V67" s="9"/>
      <c r="W67" s="9" t="s">
        <v>54</v>
      </c>
      <c r="X67" s="9" t="s">
        <v>54</v>
      </c>
      <c r="Y67" s="9" t="s">
        <v>54</v>
      </c>
      <c r="Z67" s="9" t="s">
        <v>54</v>
      </c>
      <c r="AA67" s="9" t="s">
        <v>637</v>
      </c>
      <c r="AB67" s="9" t="s">
        <v>54</v>
      </c>
      <c r="AC67" s="91" t="s">
        <v>54</v>
      </c>
      <c r="AD67" s="9" t="s">
        <v>54</v>
      </c>
      <c r="AE67" s="9" t="s">
        <v>54</v>
      </c>
      <c r="AF67" s="9" t="s">
        <v>54</v>
      </c>
      <c r="AG67" s="9" t="s">
        <v>54</v>
      </c>
      <c r="AH67" s="9" t="s">
        <v>54</v>
      </c>
      <c r="AI67" s="9" t="s">
        <v>54</v>
      </c>
      <c r="AJ67" s="9" t="s">
        <v>54</v>
      </c>
      <c r="AK67" s="9" t="s">
        <v>54</v>
      </c>
      <c r="AL67" s="9" t="s">
        <v>54</v>
      </c>
      <c r="AM67" s="9" t="s">
        <v>54</v>
      </c>
      <c r="AN67" s="9" t="s">
        <v>54</v>
      </c>
      <c r="AO67" s="9" t="s">
        <v>54</v>
      </c>
      <c r="AP67" s="9" t="s">
        <v>54</v>
      </c>
      <c r="AQ67" s="9" t="s">
        <v>54</v>
      </c>
      <c r="AR67" s="9" t="s">
        <v>54</v>
      </c>
      <c r="AS67" s="9" t="s">
        <v>638</v>
      </c>
      <c r="AT67" s="9" t="s">
        <v>54</v>
      </c>
      <c r="AU67" s="9" t="s">
        <v>54</v>
      </c>
      <c r="AV67" s="9" t="s">
        <v>54</v>
      </c>
      <c r="AW67" s="9" t="s">
        <v>54</v>
      </c>
      <c r="AX67" s="9" t="s">
        <v>54</v>
      </c>
      <c r="AY67" s="9" t="s">
        <v>639</v>
      </c>
      <c r="AZ67" s="9" t="s">
        <v>54</v>
      </c>
      <c r="BA67" s="9" t="s">
        <v>54</v>
      </c>
      <c r="BB67" s="9" t="s">
        <v>54</v>
      </c>
      <c r="BC67" s="9" t="s">
        <v>640</v>
      </c>
    </row>
    <row r="68" ht="15.75" hidden="1" customHeight="1">
      <c r="A68" s="9"/>
      <c r="B68" s="9"/>
      <c r="C68" s="9" t="s">
        <v>333</v>
      </c>
      <c r="D68" s="9"/>
      <c r="E68" s="9"/>
      <c r="F68" s="9"/>
      <c r="G68" s="9"/>
      <c r="H68" s="9"/>
      <c r="I68" s="9"/>
      <c r="J68" s="9"/>
      <c r="K68" s="9"/>
      <c r="L68" s="9"/>
      <c r="M68" s="9"/>
      <c r="N68" s="9">
        <v>36.0</v>
      </c>
      <c r="O68" s="142" t="str">
        <f t="shared" si="1"/>
        <v>#N/A</v>
      </c>
      <c r="U68" s="9"/>
      <c r="V68" s="9"/>
      <c r="W68" s="9" t="s">
        <v>54</v>
      </c>
      <c r="X68" s="9" t="s">
        <v>54</v>
      </c>
      <c r="Y68" s="9" t="s">
        <v>54</v>
      </c>
      <c r="Z68" s="9" t="s">
        <v>54</v>
      </c>
      <c r="AA68" s="9" t="s">
        <v>641</v>
      </c>
      <c r="AB68" s="9" t="s">
        <v>54</v>
      </c>
      <c r="AC68" s="91" t="s">
        <v>54</v>
      </c>
      <c r="AD68" s="9" t="s">
        <v>54</v>
      </c>
      <c r="AE68" s="9" t="s">
        <v>54</v>
      </c>
      <c r="AF68" s="9" t="s">
        <v>54</v>
      </c>
      <c r="AG68" s="9" t="s">
        <v>54</v>
      </c>
      <c r="AH68" s="9" t="s">
        <v>54</v>
      </c>
      <c r="AI68" s="9" t="s">
        <v>54</v>
      </c>
      <c r="AJ68" s="9" t="s">
        <v>54</v>
      </c>
      <c r="AK68" s="9" t="s">
        <v>54</v>
      </c>
      <c r="AL68" s="9" t="s">
        <v>54</v>
      </c>
      <c r="AM68" s="9" t="s">
        <v>54</v>
      </c>
      <c r="AN68" s="9" t="s">
        <v>54</v>
      </c>
      <c r="AO68" s="9" t="s">
        <v>54</v>
      </c>
      <c r="AP68" s="9" t="s">
        <v>54</v>
      </c>
      <c r="AQ68" s="9" t="s">
        <v>54</v>
      </c>
      <c r="AR68" s="9" t="s">
        <v>54</v>
      </c>
      <c r="AS68" s="9" t="s">
        <v>642</v>
      </c>
      <c r="AT68" s="9" t="s">
        <v>54</v>
      </c>
      <c r="AU68" s="9" t="s">
        <v>54</v>
      </c>
      <c r="AV68" s="9" t="s">
        <v>54</v>
      </c>
      <c r="AW68" s="9" t="s">
        <v>54</v>
      </c>
      <c r="AX68" s="9" t="s">
        <v>54</v>
      </c>
      <c r="AY68" s="9" t="s">
        <v>643</v>
      </c>
      <c r="AZ68" s="9" t="s">
        <v>54</v>
      </c>
      <c r="BA68" s="9" t="s">
        <v>54</v>
      </c>
      <c r="BB68" s="9" t="s">
        <v>54</v>
      </c>
      <c r="BC68" s="9" t="s">
        <v>644</v>
      </c>
    </row>
    <row r="69" ht="15.75" hidden="1" customHeight="1">
      <c r="A69" s="9"/>
      <c r="B69" s="9"/>
      <c r="C69" s="9" t="s">
        <v>334</v>
      </c>
      <c r="D69" s="9"/>
      <c r="E69" s="9"/>
      <c r="F69" s="9"/>
      <c r="G69" s="9"/>
      <c r="H69" s="9"/>
      <c r="I69" s="9"/>
      <c r="J69" s="9"/>
      <c r="K69" s="9"/>
      <c r="L69" s="9"/>
      <c r="M69" s="9"/>
      <c r="N69" s="9">
        <v>37.0</v>
      </c>
      <c r="O69" s="142" t="str">
        <f t="shared" si="1"/>
        <v>#N/A</v>
      </c>
      <c r="U69" s="9"/>
      <c r="V69" s="9"/>
      <c r="W69" s="9" t="s">
        <v>54</v>
      </c>
      <c r="X69" s="9" t="s">
        <v>54</v>
      </c>
      <c r="Y69" s="9" t="s">
        <v>54</v>
      </c>
      <c r="Z69" s="9" t="s">
        <v>54</v>
      </c>
      <c r="AA69" s="9" t="s">
        <v>54</v>
      </c>
      <c r="AB69" s="9" t="s">
        <v>54</v>
      </c>
      <c r="AC69" s="91" t="s">
        <v>54</v>
      </c>
      <c r="AD69" s="9" t="s">
        <v>54</v>
      </c>
      <c r="AE69" s="9" t="s">
        <v>54</v>
      </c>
      <c r="AF69" s="9" t="s">
        <v>54</v>
      </c>
      <c r="AG69" s="9" t="s">
        <v>54</v>
      </c>
      <c r="AH69" s="9" t="s">
        <v>54</v>
      </c>
      <c r="AI69" s="9" t="s">
        <v>54</v>
      </c>
      <c r="AJ69" s="9" t="s">
        <v>54</v>
      </c>
      <c r="AK69" s="9" t="s">
        <v>54</v>
      </c>
      <c r="AL69" s="9" t="s">
        <v>54</v>
      </c>
      <c r="AM69" s="9" t="s">
        <v>54</v>
      </c>
      <c r="AN69" s="9" t="s">
        <v>54</v>
      </c>
      <c r="AO69" s="9" t="s">
        <v>54</v>
      </c>
      <c r="AP69" s="9" t="s">
        <v>54</v>
      </c>
      <c r="AQ69" s="9" t="s">
        <v>54</v>
      </c>
      <c r="AR69" s="9" t="s">
        <v>54</v>
      </c>
      <c r="AS69" s="9" t="s">
        <v>645</v>
      </c>
      <c r="AT69" s="9" t="s">
        <v>54</v>
      </c>
      <c r="AU69" s="9" t="s">
        <v>54</v>
      </c>
      <c r="AV69" s="9" t="s">
        <v>54</v>
      </c>
      <c r="AW69" s="9" t="s">
        <v>54</v>
      </c>
      <c r="AX69" s="9" t="s">
        <v>54</v>
      </c>
      <c r="AY69" s="9" t="s">
        <v>646</v>
      </c>
      <c r="AZ69" s="9" t="s">
        <v>54</v>
      </c>
      <c r="BA69" s="9" t="s">
        <v>54</v>
      </c>
      <c r="BB69" s="9" t="s">
        <v>54</v>
      </c>
      <c r="BC69" s="9" t="s">
        <v>647</v>
      </c>
    </row>
    <row r="70" ht="15.75" hidden="1" customHeight="1">
      <c r="A70" s="9"/>
      <c r="B70" s="9"/>
      <c r="C70" s="9" t="s">
        <v>335</v>
      </c>
      <c r="D70" s="9"/>
      <c r="E70" s="9"/>
      <c r="F70" s="9"/>
      <c r="G70" s="9"/>
      <c r="H70" s="9"/>
      <c r="I70" s="9"/>
      <c r="J70" s="9"/>
      <c r="K70" s="9"/>
      <c r="L70" s="9"/>
      <c r="M70" s="9"/>
      <c r="N70" s="9">
        <v>38.0</v>
      </c>
      <c r="O70" s="142" t="str">
        <f t="shared" si="1"/>
        <v>#N/A</v>
      </c>
      <c r="U70" s="9"/>
      <c r="V70" s="9"/>
      <c r="W70" s="9" t="s">
        <v>54</v>
      </c>
      <c r="X70" s="9" t="s">
        <v>54</v>
      </c>
      <c r="Y70" s="9" t="s">
        <v>54</v>
      </c>
      <c r="Z70" s="9" t="s">
        <v>54</v>
      </c>
      <c r="AA70" s="9" t="s">
        <v>54</v>
      </c>
      <c r="AB70" s="9" t="s">
        <v>54</v>
      </c>
      <c r="AC70" s="91" t="s">
        <v>54</v>
      </c>
      <c r="AD70" s="9" t="s">
        <v>54</v>
      </c>
      <c r="AE70" s="9" t="s">
        <v>54</v>
      </c>
      <c r="AF70" s="9" t="s">
        <v>54</v>
      </c>
      <c r="AG70" s="9" t="s">
        <v>54</v>
      </c>
      <c r="AH70" s="9" t="s">
        <v>54</v>
      </c>
      <c r="AI70" s="9" t="s">
        <v>54</v>
      </c>
      <c r="AJ70" s="9" t="s">
        <v>54</v>
      </c>
      <c r="AK70" s="9" t="s">
        <v>54</v>
      </c>
      <c r="AL70" s="9" t="s">
        <v>54</v>
      </c>
      <c r="AM70" s="9" t="s">
        <v>54</v>
      </c>
      <c r="AN70" s="9" t="s">
        <v>54</v>
      </c>
      <c r="AO70" s="9" t="s">
        <v>54</v>
      </c>
      <c r="AP70" s="9" t="s">
        <v>54</v>
      </c>
      <c r="AQ70" s="9" t="s">
        <v>54</v>
      </c>
      <c r="AR70" s="9" t="s">
        <v>54</v>
      </c>
      <c r="AS70" s="9" t="s">
        <v>648</v>
      </c>
      <c r="AT70" s="9" t="s">
        <v>54</v>
      </c>
      <c r="AU70" s="9" t="s">
        <v>54</v>
      </c>
      <c r="AV70" s="9" t="s">
        <v>54</v>
      </c>
      <c r="AW70" s="9" t="s">
        <v>54</v>
      </c>
      <c r="AX70" s="9" t="s">
        <v>54</v>
      </c>
      <c r="AY70" s="9" t="s">
        <v>649</v>
      </c>
      <c r="AZ70" s="9" t="s">
        <v>54</v>
      </c>
      <c r="BA70" s="9" t="s">
        <v>54</v>
      </c>
      <c r="BB70" s="9" t="s">
        <v>54</v>
      </c>
      <c r="BC70" s="9" t="s">
        <v>650</v>
      </c>
    </row>
    <row r="71" ht="15.75" hidden="1" customHeight="1">
      <c r="A71" s="9"/>
      <c r="B71" s="9"/>
      <c r="C71" s="9" t="s">
        <v>336</v>
      </c>
      <c r="D71" s="9"/>
      <c r="E71" s="9"/>
      <c r="F71" s="9"/>
      <c r="G71" s="9"/>
      <c r="H71" s="9"/>
      <c r="I71" s="9"/>
      <c r="J71" s="9"/>
      <c r="K71" s="9"/>
      <c r="L71" s="9"/>
      <c r="M71" s="9"/>
      <c r="N71" s="9">
        <v>39.0</v>
      </c>
      <c r="O71" s="142" t="str">
        <f t="shared" si="1"/>
        <v>#N/A</v>
      </c>
      <c r="U71" s="9"/>
      <c r="V71" s="9"/>
      <c r="W71" s="9" t="s">
        <v>54</v>
      </c>
      <c r="X71" s="9" t="s">
        <v>54</v>
      </c>
      <c r="Y71" s="9" t="s">
        <v>54</v>
      </c>
      <c r="Z71" s="9" t="s">
        <v>54</v>
      </c>
      <c r="AA71" s="9" t="s">
        <v>54</v>
      </c>
      <c r="AB71" s="9" t="s">
        <v>54</v>
      </c>
      <c r="AC71" s="91" t="s">
        <v>54</v>
      </c>
      <c r="AD71" s="9" t="s">
        <v>54</v>
      </c>
      <c r="AE71" s="9" t="s">
        <v>54</v>
      </c>
      <c r="AF71" s="9" t="s">
        <v>54</v>
      </c>
      <c r="AG71" s="9" t="s">
        <v>54</v>
      </c>
      <c r="AH71" s="9" t="s">
        <v>54</v>
      </c>
      <c r="AI71" s="9" t="s">
        <v>54</v>
      </c>
      <c r="AJ71" s="9" t="s">
        <v>54</v>
      </c>
      <c r="AK71" s="9" t="s">
        <v>54</v>
      </c>
      <c r="AL71" s="9" t="s">
        <v>54</v>
      </c>
      <c r="AM71" s="9" t="s">
        <v>54</v>
      </c>
      <c r="AN71" s="9" t="s">
        <v>54</v>
      </c>
      <c r="AO71" s="9" t="s">
        <v>54</v>
      </c>
      <c r="AP71" s="9" t="s">
        <v>54</v>
      </c>
      <c r="AQ71" s="9" t="s">
        <v>54</v>
      </c>
      <c r="AR71" s="9" t="s">
        <v>54</v>
      </c>
      <c r="AS71" s="9" t="s">
        <v>651</v>
      </c>
      <c r="AT71" s="9" t="s">
        <v>54</v>
      </c>
      <c r="AU71" s="9" t="s">
        <v>54</v>
      </c>
      <c r="AV71" s="9" t="s">
        <v>54</v>
      </c>
      <c r="AW71" s="9" t="s">
        <v>54</v>
      </c>
      <c r="AX71" s="9" t="s">
        <v>54</v>
      </c>
      <c r="AY71" s="9" t="s">
        <v>652</v>
      </c>
      <c r="AZ71" s="9" t="s">
        <v>54</v>
      </c>
      <c r="BA71" s="9" t="s">
        <v>54</v>
      </c>
      <c r="BB71" s="9" t="s">
        <v>54</v>
      </c>
      <c r="BC71" s="9" t="s">
        <v>653</v>
      </c>
    </row>
    <row r="72" ht="15.75" hidden="1" customHeight="1">
      <c r="A72" s="9"/>
      <c r="B72" s="9"/>
      <c r="C72" s="9" t="s">
        <v>337</v>
      </c>
      <c r="D72" s="9"/>
      <c r="E72" s="9"/>
      <c r="F72" s="9"/>
      <c r="G72" s="9"/>
      <c r="H72" s="9"/>
      <c r="I72" s="9"/>
      <c r="J72" s="9"/>
      <c r="K72" s="9"/>
      <c r="L72" s="9"/>
      <c r="M72" s="9"/>
      <c r="N72" s="9">
        <v>40.0</v>
      </c>
      <c r="O72" s="142" t="str">
        <f t="shared" si="1"/>
        <v>#N/A</v>
      </c>
      <c r="U72" s="9"/>
      <c r="V72" s="9"/>
      <c r="W72" s="9" t="s">
        <v>54</v>
      </c>
      <c r="X72" s="9" t="s">
        <v>54</v>
      </c>
      <c r="Y72" s="9" t="s">
        <v>54</v>
      </c>
      <c r="Z72" s="9" t="s">
        <v>54</v>
      </c>
      <c r="AA72" s="9" t="s">
        <v>54</v>
      </c>
      <c r="AB72" s="9" t="s">
        <v>54</v>
      </c>
      <c r="AC72" s="91" t="s">
        <v>54</v>
      </c>
      <c r="AD72" s="9" t="s">
        <v>54</v>
      </c>
      <c r="AE72" s="9" t="s">
        <v>54</v>
      </c>
      <c r="AF72" s="9" t="s">
        <v>54</v>
      </c>
      <c r="AG72" s="9" t="s">
        <v>54</v>
      </c>
      <c r="AH72" s="9" t="s">
        <v>54</v>
      </c>
      <c r="AI72" s="9" t="s">
        <v>54</v>
      </c>
      <c r="AJ72" s="9" t="s">
        <v>54</v>
      </c>
      <c r="AK72" s="9" t="s">
        <v>54</v>
      </c>
      <c r="AL72" s="9" t="s">
        <v>54</v>
      </c>
      <c r="AM72" s="9" t="s">
        <v>54</v>
      </c>
      <c r="AN72" s="9" t="s">
        <v>54</v>
      </c>
      <c r="AO72" s="9" t="s">
        <v>54</v>
      </c>
      <c r="AP72" s="9" t="s">
        <v>54</v>
      </c>
      <c r="AQ72" s="9" t="s">
        <v>54</v>
      </c>
      <c r="AR72" s="9" t="s">
        <v>54</v>
      </c>
      <c r="AS72" s="9" t="s">
        <v>654</v>
      </c>
      <c r="AT72" s="9" t="s">
        <v>54</v>
      </c>
      <c r="AU72" s="9" t="s">
        <v>54</v>
      </c>
      <c r="AV72" s="9" t="s">
        <v>54</v>
      </c>
      <c r="AW72" s="9" t="s">
        <v>54</v>
      </c>
      <c r="AX72" s="9" t="s">
        <v>54</v>
      </c>
      <c r="AY72" s="9" t="s">
        <v>655</v>
      </c>
      <c r="AZ72" s="9" t="s">
        <v>54</v>
      </c>
      <c r="BA72" s="9" t="s">
        <v>54</v>
      </c>
      <c r="BB72" s="9" t="s">
        <v>54</v>
      </c>
      <c r="BC72" s="9" t="s">
        <v>656</v>
      </c>
    </row>
    <row r="73" ht="15.75" hidden="1" customHeight="1">
      <c r="A73" s="9"/>
      <c r="B73" s="9"/>
      <c r="C73" s="9" t="s">
        <v>338</v>
      </c>
      <c r="D73" s="9"/>
      <c r="E73" s="9"/>
      <c r="F73" s="9"/>
      <c r="G73" s="9"/>
      <c r="H73" s="9"/>
      <c r="I73" s="9"/>
      <c r="J73" s="9"/>
      <c r="K73" s="9"/>
      <c r="L73" s="9"/>
      <c r="M73" s="9"/>
      <c r="N73" s="9">
        <v>41.0</v>
      </c>
      <c r="O73" s="142" t="str">
        <f t="shared" si="1"/>
        <v>#N/A</v>
      </c>
      <c r="U73" s="9"/>
      <c r="V73" s="9"/>
      <c r="W73" s="9" t="s">
        <v>54</v>
      </c>
      <c r="X73" s="9" t="s">
        <v>54</v>
      </c>
      <c r="Y73" s="9" t="s">
        <v>54</v>
      </c>
      <c r="Z73" s="9" t="s">
        <v>54</v>
      </c>
      <c r="AA73" s="9" t="s">
        <v>54</v>
      </c>
      <c r="AB73" s="9" t="s">
        <v>54</v>
      </c>
      <c r="AC73" s="91" t="s">
        <v>54</v>
      </c>
      <c r="AD73" s="9" t="s">
        <v>54</v>
      </c>
      <c r="AE73" s="9" t="s">
        <v>54</v>
      </c>
      <c r="AF73" s="9" t="s">
        <v>54</v>
      </c>
      <c r="AG73" s="9" t="s">
        <v>54</v>
      </c>
      <c r="AH73" s="9" t="s">
        <v>54</v>
      </c>
      <c r="AI73" s="9" t="s">
        <v>54</v>
      </c>
      <c r="AJ73" s="9" t="s">
        <v>54</v>
      </c>
      <c r="AK73" s="9" t="s">
        <v>54</v>
      </c>
      <c r="AL73" s="9" t="s">
        <v>54</v>
      </c>
      <c r="AM73" s="9" t="s">
        <v>54</v>
      </c>
      <c r="AN73" s="9" t="s">
        <v>54</v>
      </c>
      <c r="AO73" s="9" t="s">
        <v>54</v>
      </c>
      <c r="AP73" s="9" t="s">
        <v>54</v>
      </c>
      <c r="AQ73" s="9" t="s">
        <v>54</v>
      </c>
      <c r="AR73" s="9" t="s">
        <v>54</v>
      </c>
      <c r="AS73" s="9" t="s">
        <v>54</v>
      </c>
      <c r="AT73" s="9" t="s">
        <v>54</v>
      </c>
      <c r="AU73" s="9" t="s">
        <v>54</v>
      </c>
      <c r="AV73" s="9" t="s">
        <v>54</v>
      </c>
      <c r="AW73" s="9" t="s">
        <v>54</v>
      </c>
      <c r="AX73" s="9" t="s">
        <v>54</v>
      </c>
      <c r="AY73" s="9" t="s">
        <v>657</v>
      </c>
      <c r="AZ73" s="9" t="s">
        <v>54</v>
      </c>
      <c r="BA73" s="9" t="s">
        <v>54</v>
      </c>
      <c r="BB73" s="9" t="s">
        <v>54</v>
      </c>
      <c r="BC73" s="9" t="s">
        <v>658</v>
      </c>
    </row>
    <row r="74" ht="15.75" hidden="1" customHeight="1">
      <c r="A74" s="9"/>
      <c r="B74" s="9"/>
      <c r="C74" s="9" t="s">
        <v>339</v>
      </c>
      <c r="D74" s="9"/>
      <c r="E74" s="9"/>
      <c r="F74" s="9"/>
      <c r="G74" s="9"/>
      <c r="H74" s="9"/>
      <c r="I74" s="9"/>
      <c r="J74" s="9"/>
      <c r="K74" s="9"/>
      <c r="L74" s="9"/>
      <c r="M74" s="9"/>
      <c r="N74" s="9">
        <v>42.0</v>
      </c>
      <c r="O74" s="142" t="str">
        <f t="shared" si="1"/>
        <v>#N/A</v>
      </c>
      <c r="U74" s="9"/>
      <c r="V74" s="9"/>
      <c r="W74" s="9" t="s">
        <v>54</v>
      </c>
      <c r="X74" s="9" t="s">
        <v>54</v>
      </c>
      <c r="Y74" s="9" t="s">
        <v>54</v>
      </c>
      <c r="Z74" s="9" t="s">
        <v>54</v>
      </c>
      <c r="AA74" s="9" t="s">
        <v>54</v>
      </c>
      <c r="AB74" s="9" t="s">
        <v>54</v>
      </c>
      <c r="AC74" s="91" t="s">
        <v>54</v>
      </c>
      <c r="AD74" s="9" t="s">
        <v>54</v>
      </c>
      <c r="AE74" s="9" t="s">
        <v>54</v>
      </c>
      <c r="AF74" s="9" t="s">
        <v>54</v>
      </c>
      <c r="AG74" s="9" t="s">
        <v>54</v>
      </c>
      <c r="AH74" s="9" t="s">
        <v>54</v>
      </c>
      <c r="AI74" s="9" t="s">
        <v>54</v>
      </c>
      <c r="AJ74" s="9" t="s">
        <v>54</v>
      </c>
      <c r="AK74" s="9" t="s">
        <v>54</v>
      </c>
      <c r="AL74" s="9" t="s">
        <v>54</v>
      </c>
      <c r="AM74" s="9" t="s">
        <v>54</v>
      </c>
      <c r="AN74" s="9" t="s">
        <v>54</v>
      </c>
      <c r="AO74" s="9" t="s">
        <v>54</v>
      </c>
      <c r="AP74" s="9" t="s">
        <v>54</v>
      </c>
      <c r="AQ74" s="9" t="s">
        <v>54</v>
      </c>
      <c r="AR74" s="9" t="s">
        <v>54</v>
      </c>
      <c r="AS74" s="9" t="s">
        <v>54</v>
      </c>
      <c r="AT74" s="9" t="s">
        <v>54</v>
      </c>
      <c r="AU74" s="9" t="s">
        <v>54</v>
      </c>
      <c r="AV74" s="9" t="s">
        <v>54</v>
      </c>
      <c r="AW74" s="9" t="s">
        <v>54</v>
      </c>
      <c r="AX74" s="9" t="s">
        <v>54</v>
      </c>
      <c r="AY74" s="9" t="s">
        <v>659</v>
      </c>
      <c r="AZ74" s="9" t="s">
        <v>54</v>
      </c>
      <c r="BA74" s="9" t="s">
        <v>54</v>
      </c>
      <c r="BB74" s="9" t="s">
        <v>54</v>
      </c>
      <c r="BC74" s="9" t="s">
        <v>660</v>
      </c>
    </row>
    <row r="75" ht="15.75" hidden="1" customHeight="1">
      <c r="A75" s="9"/>
      <c r="B75" s="9"/>
      <c r="C75" s="9" t="s">
        <v>340</v>
      </c>
      <c r="D75" s="9"/>
      <c r="E75" s="9"/>
      <c r="F75" s="9"/>
      <c r="G75" s="9"/>
      <c r="H75" s="9"/>
      <c r="I75" s="9"/>
      <c r="J75" s="9"/>
      <c r="K75" s="9"/>
      <c r="L75" s="9"/>
      <c r="M75" s="9"/>
      <c r="N75" s="9">
        <v>43.0</v>
      </c>
      <c r="O75" s="142" t="str">
        <f t="shared" si="1"/>
        <v>#N/A</v>
      </c>
      <c r="U75" s="9"/>
      <c r="V75" s="9"/>
      <c r="W75" s="9" t="s">
        <v>54</v>
      </c>
      <c r="X75" s="9" t="s">
        <v>54</v>
      </c>
      <c r="Y75" s="9" t="s">
        <v>54</v>
      </c>
      <c r="Z75" s="9" t="s">
        <v>54</v>
      </c>
      <c r="AA75" s="9" t="s">
        <v>54</v>
      </c>
      <c r="AB75" s="9" t="s">
        <v>54</v>
      </c>
      <c r="AC75" s="91" t="s">
        <v>54</v>
      </c>
      <c r="AD75" s="9" t="s">
        <v>54</v>
      </c>
      <c r="AE75" s="9" t="s">
        <v>54</v>
      </c>
      <c r="AF75" s="9" t="s">
        <v>54</v>
      </c>
      <c r="AG75" s="9" t="s">
        <v>54</v>
      </c>
      <c r="AH75" s="9" t="s">
        <v>54</v>
      </c>
      <c r="AI75" s="9" t="s">
        <v>54</v>
      </c>
      <c r="AJ75" s="9" t="s">
        <v>54</v>
      </c>
      <c r="AK75" s="9" t="s">
        <v>54</v>
      </c>
      <c r="AL75" s="9" t="s">
        <v>54</v>
      </c>
      <c r="AM75" s="9" t="s">
        <v>54</v>
      </c>
      <c r="AN75" s="9" t="s">
        <v>54</v>
      </c>
      <c r="AO75" s="9" t="s">
        <v>54</v>
      </c>
      <c r="AP75" s="9" t="s">
        <v>54</v>
      </c>
      <c r="AQ75" s="9" t="s">
        <v>54</v>
      </c>
      <c r="AR75" s="9" t="s">
        <v>54</v>
      </c>
      <c r="AS75" s="9" t="s">
        <v>54</v>
      </c>
      <c r="AT75" s="9" t="s">
        <v>54</v>
      </c>
      <c r="AU75" s="9" t="s">
        <v>54</v>
      </c>
      <c r="AV75" s="9" t="s">
        <v>54</v>
      </c>
      <c r="AW75" s="9" t="s">
        <v>54</v>
      </c>
      <c r="AX75" s="9" t="s">
        <v>54</v>
      </c>
      <c r="AY75" s="9" t="s">
        <v>661</v>
      </c>
      <c r="AZ75" s="9" t="s">
        <v>54</v>
      </c>
      <c r="BA75" s="9" t="s">
        <v>54</v>
      </c>
      <c r="BB75" s="9" t="s">
        <v>54</v>
      </c>
    </row>
    <row r="76" ht="15.75" hidden="1" customHeight="1">
      <c r="A76" s="9"/>
      <c r="B76" s="9"/>
      <c r="C76" s="9"/>
      <c r="D76" s="9"/>
      <c r="E76" s="9"/>
      <c r="F76" s="9"/>
      <c r="G76" s="9"/>
      <c r="H76" s="9"/>
      <c r="I76" s="9"/>
      <c r="J76" s="9"/>
      <c r="K76" s="9"/>
      <c r="L76" s="9"/>
      <c r="M76" s="9"/>
      <c r="N76" s="9">
        <v>44.0</v>
      </c>
      <c r="O76" s="142" t="str">
        <f t="shared" si="1"/>
        <v>#N/A</v>
      </c>
      <c r="U76" s="9"/>
      <c r="V76" s="9"/>
      <c r="W76" s="9" t="s">
        <v>54</v>
      </c>
      <c r="X76" s="9" t="s">
        <v>54</v>
      </c>
      <c r="Y76" s="9" t="s">
        <v>54</v>
      </c>
      <c r="Z76" s="9" t="s">
        <v>54</v>
      </c>
      <c r="AA76" s="9" t="s">
        <v>54</v>
      </c>
      <c r="AB76" s="9" t="s">
        <v>54</v>
      </c>
      <c r="AC76" s="91" t="s">
        <v>54</v>
      </c>
      <c r="AD76" s="9" t="s">
        <v>54</v>
      </c>
      <c r="AE76" s="9" t="s">
        <v>54</v>
      </c>
      <c r="AF76" s="9" t="s">
        <v>54</v>
      </c>
      <c r="AG76" s="9" t="s">
        <v>54</v>
      </c>
      <c r="AH76" s="9" t="s">
        <v>54</v>
      </c>
      <c r="AI76" s="9" t="s">
        <v>54</v>
      </c>
      <c r="AJ76" s="9" t="s">
        <v>54</v>
      </c>
      <c r="AK76" s="9" t="s">
        <v>54</v>
      </c>
      <c r="AL76" s="9" t="s">
        <v>54</v>
      </c>
      <c r="AM76" s="9" t="s">
        <v>54</v>
      </c>
      <c r="AN76" s="9" t="s">
        <v>54</v>
      </c>
      <c r="AO76" s="9" t="s">
        <v>54</v>
      </c>
      <c r="AP76" s="9" t="s">
        <v>54</v>
      </c>
      <c r="AQ76" s="9" t="s">
        <v>54</v>
      </c>
      <c r="AR76" s="9" t="s">
        <v>54</v>
      </c>
      <c r="AS76" s="9" t="s">
        <v>54</v>
      </c>
      <c r="AT76" s="9" t="s">
        <v>54</v>
      </c>
      <c r="AU76" s="9" t="s">
        <v>54</v>
      </c>
      <c r="AV76" s="9" t="s">
        <v>54</v>
      </c>
      <c r="AW76" s="9" t="s">
        <v>54</v>
      </c>
      <c r="AX76" s="9" t="s">
        <v>54</v>
      </c>
      <c r="AY76" s="9" t="s">
        <v>662</v>
      </c>
      <c r="AZ76" s="9" t="s">
        <v>54</v>
      </c>
      <c r="BA76" s="9" t="s">
        <v>54</v>
      </c>
      <c r="BB76" s="9" t="s">
        <v>54</v>
      </c>
    </row>
    <row r="77" ht="15.75" hidden="1" customHeight="1">
      <c r="A77" s="9"/>
      <c r="B77" s="9"/>
      <c r="C77" s="9"/>
      <c r="D77" s="9"/>
      <c r="E77" s="9"/>
      <c r="F77" s="9"/>
      <c r="G77" s="9"/>
      <c r="H77" s="9"/>
      <c r="I77" s="9"/>
      <c r="J77" s="9"/>
      <c r="K77" s="9"/>
      <c r="L77" s="9"/>
      <c r="M77" s="9"/>
      <c r="N77" s="9">
        <v>45.0</v>
      </c>
      <c r="O77" s="142" t="str">
        <f t="shared" si="1"/>
        <v>#N/A</v>
      </c>
      <c r="U77" s="9"/>
      <c r="V77" s="9"/>
      <c r="W77" s="9" t="s">
        <v>54</v>
      </c>
      <c r="X77" s="9" t="s">
        <v>54</v>
      </c>
      <c r="Y77" s="9" t="s">
        <v>54</v>
      </c>
      <c r="Z77" s="9" t="s">
        <v>54</v>
      </c>
      <c r="AA77" s="9" t="s">
        <v>54</v>
      </c>
      <c r="AB77" s="9" t="s">
        <v>54</v>
      </c>
      <c r="AC77" s="91" t="s">
        <v>54</v>
      </c>
      <c r="AD77" s="9" t="s">
        <v>54</v>
      </c>
      <c r="AE77" s="9" t="s">
        <v>54</v>
      </c>
      <c r="AF77" s="9" t="s">
        <v>54</v>
      </c>
      <c r="AG77" s="9" t="s">
        <v>54</v>
      </c>
      <c r="AH77" s="9" t="s">
        <v>54</v>
      </c>
      <c r="AI77" s="9" t="s">
        <v>54</v>
      </c>
      <c r="AJ77" s="9" t="s">
        <v>54</v>
      </c>
      <c r="AK77" s="9" t="s">
        <v>54</v>
      </c>
      <c r="AL77" s="9" t="s">
        <v>54</v>
      </c>
      <c r="AM77" s="9" t="s">
        <v>54</v>
      </c>
      <c r="AN77" s="9" t="s">
        <v>54</v>
      </c>
      <c r="AO77" s="9" t="s">
        <v>54</v>
      </c>
      <c r="AP77" s="9" t="s">
        <v>54</v>
      </c>
      <c r="AQ77" s="9" t="s">
        <v>54</v>
      </c>
      <c r="AR77" s="9" t="s">
        <v>54</v>
      </c>
      <c r="AS77" s="9" t="s">
        <v>54</v>
      </c>
      <c r="AT77" s="9" t="s">
        <v>54</v>
      </c>
      <c r="AU77" s="9" t="s">
        <v>54</v>
      </c>
      <c r="AV77" s="9" t="s">
        <v>54</v>
      </c>
      <c r="AW77" s="9" t="s">
        <v>54</v>
      </c>
      <c r="AX77" s="9" t="s">
        <v>54</v>
      </c>
      <c r="AY77" s="9" t="s">
        <v>663</v>
      </c>
      <c r="AZ77" s="9" t="s">
        <v>54</v>
      </c>
      <c r="BA77" s="9" t="s">
        <v>54</v>
      </c>
      <c r="BB77" s="9" t="s">
        <v>54</v>
      </c>
    </row>
    <row r="78" ht="15.75" hidden="1" customHeight="1">
      <c r="A78" s="9"/>
      <c r="B78" s="9"/>
      <c r="C78" s="9"/>
      <c r="D78" s="9"/>
      <c r="E78" s="9"/>
      <c r="F78" s="9"/>
      <c r="G78" s="9"/>
      <c r="H78" s="9"/>
      <c r="I78" s="9"/>
      <c r="J78" s="9"/>
      <c r="K78" s="9"/>
      <c r="L78" s="9"/>
      <c r="M78" s="9"/>
      <c r="N78" s="9">
        <v>46.0</v>
      </c>
      <c r="O78" s="142" t="str">
        <f t="shared" si="1"/>
        <v>#N/A</v>
      </c>
      <c r="U78" s="9"/>
      <c r="V78" s="9"/>
      <c r="W78" s="9" t="s">
        <v>54</v>
      </c>
      <c r="X78" s="9" t="s">
        <v>54</v>
      </c>
      <c r="Y78" s="9" t="s">
        <v>54</v>
      </c>
      <c r="Z78" s="9" t="s">
        <v>54</v>
      </c>
      <c r="AA78" s="9" t="s">
        <v>54</v>
      </c>
      <c r="AB78" s="9" t="s">
        <v>54</v>
      </c>
      <c r="AC78" s="91" t="s">
        <v>54</v>
      </c>
      <c r="AD78" s="9" t="s">
        <v>54</v>
      </c>
      <c r="AE78" s="9" t="s">
        <v>54</v>
      </c>
      <c r="AF78" s="9" t="s">
        <v>54</v>
      </c>
      <c r="AG78" s="9" t="s">
        <v>54</v>
      </c>
      <c r="AH78" s="9" t="s">
        <v>54</v>
      </c>
      <c r="AI78" s="9" t="s">
        <v>54</v>
      </c>
      <c r="AJ78" s="9" t="s">
        <v>54</v>
      </c>
      <c r="AK78" s="9" t="s">
        <v>54</v>
      </c>
      <c r="AL78" s="9" t="s">
        <v>54</v>
      </c>
      <c r="AM78" s="9" t="s">
        <v>54</v>
      </c>
      <c r="AN78" s="9" t="s">
        <v>54</v>
      </c>
      <c r="AO78" s="9" t="s">
        <v>54</v>
      </c>
      <c r="AP78" s="9" t="s">
        <v>54</v>
      </c>
      <c r="AQ78" s="9" t="s">
        <v>54</v>
      </c>
      <c r="AR78" s="9" t="s">
        <v>54</v>
      </c>
      <c r="AS78" s="9" t="s">
        <v>54</v>
      </c>
      <c r="AT78" s="9" t="s">
        <v>54</v>
      </c>
      <c r="AU78" s="9" t="s">
        <v>54</v>
      </c>
      <c r="AV78" s="9" t="s">
        <v>54</v>
      </c>
      <c r="AW78" s="9" t="s">
        <v>54</v>
      </c>
      <c r="AX78" s="9" t="s">
        <v>54</v>
      </c>
      <c r="AY78" s="9" t="s">
        <v>664</v>
      </c>
      <c r="AZ78" s="9" t="s">
        <v>54</v>
      </c>
      <c r="BA78" s="9" t="s">
        <v>54</v>
      </c>
      <c r="BB78" s="9" t="s">
        <v>54</v>
      </c>
    </row>
    <row r="79" ht="15.75" hidden="1" customHeight="1">
      <c r="A79" s="9"/>
      <c r="B79" s="9"/>
      <c r="C79" s="9"/>
      <c r="D79" s="9"/>
      <c r="E79" s="9"/>
      <c r="F79" s="9"/>
      <c r="G79" s="9"/>
      <c r="H79" s="9"/>
      <c r="I79" s="9"/>
      <c r="J79" s="9"/>
      <c r="K79" s="9"/>
      <c r="L79" s="9"/>
      <c r="M79" s="9"/>
      <c r="N79" s="9">
        <v>47.0</v>
      </c>
      <c r="O79" s="142" t="str">
        <f t="shared" si="1"/>
        <v>#N/A</v>
      </c>
      <c r="U79" s="9"/>
      <c r="V79" s="9"/>
      <c r="W79" s="9" t="s">
        <v>54</v>
      </c>
      <c r="X79" s="9" t="s">
        <v>54</v>
      </c>
      <c r="Y79" s="9" t="s">
        <v>54</v>
      </c>
      <c r="Z79" s="9" t="s">
        <v>54</v>
      </c>
      <c r="AA79" s="9" t="s">
        <v>54</v>
      </c>
      <c r="AB79" s="9" t="s">
        <v>54</v>
      </c>
      <c r="AC79" s="91" t="s">
        <v>54</v>
      </c>
      <c r="AD79" s="9" t="s">
        <v>54</v>
      </c>
      <c r="AE79" s="9" t="s">
        <v>54</v>
      </c>
      <c r="AF79" s="9" t="s">
        <v>54</v>
      </c>
      <c r="AG79" s="9" t="s">
        <v>54</v>
      </c>
      <c r="AH79" s="9" t="s">
        <v>54</v>
      </c>
      <c r="AI79" s="9" t="s">
        <v>54</v>
      </c>
      <c r="AJ79" s="9" t="s">
        <v>54</v>
      </c>
      <c r="AK79" s="9" t="s">
        <v>54</v>
      </c>
      <c r="AL79" s="9" t="s">
        <v>54</v>
      </c>
      <c r="AM79" s="9" t="s">
        <v>54</v>
      </c>
      <c r="AN79" s="9" t="s">
        <v>54</v>
      </c>
      <c r="AO79" s="9" t="s">
        <v>54</v>
      </c>
      <c r="AP79" s="9" t="s">
        <v>54</v>
      </c>
      <c r="AQ79" s="9" t="s">
        <v>54</v>
      </c>
      <c r="AR79" s="9" t="s">
        <v>54</v>
      </c>
      <c r="AS79" s="9" t="s">
        <v>54</v>
      </c>
      <c r="AT79" s="9" t="s">
        <v>54</v>
      </c>
      <c r="AU79" s="9" t="s">
        <v>54</v>
      </c>
      <c r="AV79" s="9" t="s">
        <v>54</v>
      </c>
      <c r="AW79" s="9" t="s">
        <v>54</v>
      </c>
      <c r="AX79" s="9" t="s">
        <v>54</v>
      </c>
      <c r="AY79" s="9" t="s">
        <v>665</v>
      </c>
      <c r="AZ79" s="9" t="s">
        <v>54</v>
      </c>
      <c r="BA79" s="9" t="s">
        <v>54</v>
      </c>
      <c r="BB79" s="9" t="s">
        <v>54</v>
      </c>
    </row>
    <row r="80" ht="15.75" hidden="1" customHeight="1">
      <c r="A80" s="9"/>
      <c r="B80" s="9"/>
      <c r="C80" s="9"/>
      <c r="D80" s="9"/>
      <c r="E80" s="9"/>
      <c r="F80" s="9"/>
      <c r="G80" s="9"/>
      <c r="H80" s="9"/>
      <c r="I80" s="9"/>
      <c r="J80" s="9"/>
      <c r="K80" s="9"/>
      <c r="L80" s="9"/>
      <c r="M80" s="9"/>
      <c r="N80" s="9">
        <v>48.0</v>
      </c>
      <c r="O80" s="142" t="str">
        <f t="shared" si="1"/>
        <v>#N/A</v>
      </c>
      <c r="U80" s="9"/>
      <c r="V80" s="9"/>
      <c r="W80" s="9" t="s">
        <v>54</v>
      </c>
      <c r="X80" s="9" t="s">
        <v>54</v>
      </c>
      <c r="Y80" s="9" t="s">
        <v>54</v>
      </c>
      <c r="Z80" s="9" t="s">
        <v>54</v>
      </c>
      <c r="AA80" s="9" t="s">
        <v>54</v>
      </c>
      <c r="AB80" s="9" t="s">
        <v>54</v>
      </c>
      <c r="AC80" s="91" t="s">
        <v>54</v>
      </c>
      <c r="AD80" s="9" t="s">
        <v>54</v>
      </c>
      <c r="AE80" s="9" t="s">
        <v>54</v>
      </c>
      <c r="AF80" s="9" t="s">
        <v>54</v>
      </c>
      <c r="AG80" s="9" t="s">
        <v>54</v>
      </c>
      <c r="AH80" s="9" t="s">
        <v>54</v>
      </c>
      <c r="AI80" s="9" t="s">
        <v>54</v>
      </c>
      <c r="AJ80" s="9" t="s">
        <v>54</v>
      </c>
      <c r="AK80" s="9" t="s">
        <v>54</v>
      </c>
      <c r="AL80" s="9" t="s">
        <v>54</v>
      </c>
      <c r="AM80" s="9" t="s">
        <v>54</v>
      </c>
      <c r="AN80" s="9" t="s">
        <v>54</v>
      </c>
      <c r="AO80" s="9" t="s">
        <v>54</v>
      </c>
      <c r="AP80" s="9" t="s">
        <v>54</v>
      </c>
      <c r="AQ80" s="9" t="s">
        <v>54</v>
      </c>
      <c r="AR80" s="9" t="s">
        <v>54</v>
      </c>
      <c r="AS80" s="9" t="s">
        <v>54</v>
      </c>
      <c r="AT80" s="9" t="s">
        <v>54</v>
      </c>
      <c r="AU80" s="9" t="s">
        <v>54</v>
      </c>
      <c r="AV80" s="9" t="s">
        <v>54</v>
      </c>
      <c r="AW80" s="9" t="s">
        <v>54</v>
      </c>
      <c r="AX80" s="9" t="s">
        <v>54</v>
      </c>
      <c r="AY80" s="9" t="s">
        <v>666</v>
      </c>
      <c r="AZ80" s="9" t="s">
        <v>54</v>
      </c>
      <c r="BA80" s="9" t="s">
        <v>54</v>
      </c>
      <c r="BB80" s="9" t="s">
        <v>54</v>
      </c>
    </row>
    <row r="81" ht="15.75" hidden="1" customHeight="1">
      <c r="A81" s="9"/>
      <c r="B81" s="9"/>
      <c r="C81" s="9"/>
      <c r="D81" s="9"/>
      <c r="E81" s="9"/>
      <c r="F81" s="9"/>
      <c r="G81" s="9"/>
      <c r="H81" s="9"/>
      <c r="I81" s="9"/>
      <c r="J81" s="9"/>
      <c r="K81" s="9"/>
      <c r="L81" s="9"/>
      <c r="M81" s="9"/>
      <c r="N81" s="9">
        <v>49.0</v>
      </c>
      <c r="O81" s="142" t="str">
        <f t="shared" si="1"/>
        <v>#N/A</v>
      </c>
      <c r="U81" s="9"/>
      <c r="V81" s="9"/>
      <c r="W81" s="9" t="s">
        <v>54</v>
      </c>
      <c r="X81" s="9" t="s">
        <v>54</v>
      </c>
      <c r="Y81" s="9" t="s">
        <v>54</v>
      </c>
      <c r="Z81" s="9" t="s">
        <v>54</v>
      </c>
      <c r="AA81" s="9" t="s">
        <v>54</v>
      </c>
      <c r="AB81" s="9" t="s">
        <v>54</v>
      </c>
      <c r="AC81" s="91" t="s">
        <v>54</v>
      </c>
      <c r="AD81" s="9" t="s">
        <v>54</v>
      </c>
      <c r="AE81" s="9" t="s">
        <v>54</v>
      </c>
      <c r="AF81" s="9" t="s">
        <v>54</v>
      </c>
      <c r="AG81" s="9" t="s">
        <v>54</v>
      </c>
      <c r="AH81" s="9" t="s">
        <v>54</v>
      </c>
      <c r="AI81" s="9" t="s">
        <v>54</v>
      </c>
      <c r="AJ81" s="9" t="s">
        <v>54</v>
      </c>
      <c r="AK81" s="9" t="s">
        <v>54</v>
      </c>
      <c r="AL81" s="9" t="s">
        <v>54</v>
      </c>
      <c r="AM81" s="9" t="s">
        <v>54</v>
      </c>
      <c r="AN81" s="9" t="s">
        <v>54</v>
      </c>
      <c r="AO81" s="9" t="s">
        <v>54</v>
      </c>
      <c r="AP81" s="9" t="s">
        <v>54</v>
      </c>
      <c r="AQ81" s="9" t="s">
        <v>54</v>
      </c>
      <c r="AR81" s="9" t="s">
        <v>54</v>
      </c>
      <c r="AS81" s="9" t="s">
        <v>54</v>
      </c>
      <c r="AT81" s="9" t="s">
        <v>54</v>
      </c>
      <c r="AU81" s="9" t="s">
        <v>54</v>
      </c>
      <c r="AV81" s="9" t="s">
        <v>54</v>
      </c>
      <c r="AW81" s="9" t="s">
        <v>54</v>
      </c>
      <c r="AX81" s="9" t="s">
        <v>54</v>
      </c>
      <c r="AY81" s="9" t="s">
        <v>667</v>
      </c>
      <c r="AZ81" s="9" t="s">
        <v>54</v>
      </c>
      <c r="BA81" s="9" t="s">
        <v>54</v>
      </c>
      <c r="BB81" s="9" t="s">
        <v>54</v>
      </c>
    </row>
    <row r="82" ht="15.75" hidden="1" customHeight="1">
      <c r="A82" s="9"/>
      <c r="B82" s="9"/>
      <c r="C82" s="9"/>
      <c r="D82" s="9"/>
      <c r="E82" s="9"/>
      <c r="F82" s="9"/>
      <c r="G82" s="9"/>
      <c r="H82" s="9"/>
      <c r="I82" s="9"/>
      <c r="J82" s="9"/>
      <c r="K82" s="9"/>
      <c r="L82" s="9"/>
      <c r="M82" s="9"/>
      <c r="N82" s="9">
        <v>50.0</v>
      </c>
      <c r="O82" s="142" t="str">
        <f t="shared" si="1"/>
        <v>#N/A</v>
      </c>
      <c r="U82" s="9"/>
      <c r="V82" s="9"/>
      <c r="W82" s="9" t="s">
        <v>54</v>
      </c>
      <c r="X82" s="9" t="s">
        <v>54</v>
      </c>
      <c r="Y82" s="9" t="s">
        <v>54</v>
      </c>
      <c r="Z82" s="9" t="s">
        <v>54</v>
      </c>
      <c r="AA82" s="9" t="s">
        <v>54</v>
      </c>
      <c r="AB82" s="9" t="s">
        <v>54</v>
      </c>
      <c r="AC82" s="91" t="s">
        <v>54</v>
      </c>
      <c r="AD82" s="9" t="s">
        <v>54</v>
      </c>
      <c r="AE82" s="9" t="s">
        <v>54</v>
      </c>
      <c r="AF82" s="9" t="s">
        <v>54</v>
      </c>
      <c r="AG82" s="9" t="s">
        <v>54</v>
      </c>
      <c r="AH82" s="9" t="s">
        <v>54</v>
      </c>
      <c r="AI82" s="9" t="s">
        <v>54</v>
      </c>
      <c r="AJ82" s="9" t="s">
        <v>54</v>
      </c>
      <c r="AK82" s="9" t="s">
        <v>54</v>
      </c>
      <c r="AL82" s="9" t="s">
        <v>54</v>
      </c>
      <c r="AM82" s="9" t="s">
        <v>54</v>
      </c>
      <c r="AN82" s="9" t="s">
        <v>54</v>
      </c>
      <c r="AO82" s="9" t="s">
        <v>54</v>
      </c>
      <c r="AP82" s="9" t="s">
        <v>54</v>
      </c>
      <c r="AQ82" s="9" t="s">
        <v>54</v>
      </c>
      <c r="AR82" s="9" t="s">
        <v>54</v>
      </c>
      <c r="AS82" s="9" t="s">
        <v>54</v>
      </c>
      <c r="AT82" s="9" t="s">
        <v>54</v>
      </c>
      <c r="AU82" s="9" t="s">
        <v>54</v>
      </c>
      <c r="AV82" s="9" t="s">
        <v>54</v>
      </c>
      <c r="AW82" s="9" t="s">
        <v>54</v>
      </c>
      <c r="AX82" s="9" t="s">
        <v>54</v>
      </c>
      <c r="AY82" s="9" t="s">
        <v>668</v>
      </c>
      <c r="AZ82" s="9" t="s">
        <v>54</v>
      </c>
      <c r="BA82" s="9" t="s">
        <v>54</v>
      </c>
      <c r="BB82" s="9" t="s">
        <v>54</v>
      </c>
    </row>
    <row r="83" ht="15.75" hidden="1" customHeight="1">
      <c r="A83" s="9"/>
      <c r="B83" s="9"/>
      <c r="C83" s="9"/>
      <c r="D83" s="9"/>
      <c r="E83" s="9"/>
      <c r="F83" s="9"/>
      <c r="G83" s="9"/>
      <c r="H83" s="9"/>
      <c r="I83" s="9"/>
      <c r="J83" s="9"/>
      <c r="K83" s="9"/>
      <c r="L83" s="9"/>
      <c r="M83" s="9"/>
      <c r="N83" s="9">
        <v>51.0</v>
      </c>
      <c r="O83" s="142" t="str">
        <f t="shared" si="1"/>
        <v>#N/A</v>
      </c>
      <c r="U83" s="9"/>
      <c r="V83" s="9"/>
      <c r="W83" s="9" t="s">
        <v>54</v>
      </c>
      <c r="X83" s="9" t="s">
        <v>54</v>
      </c>
      <c r="Y83" s="9" t="s">
        <v>54</v>
      </c>
      <c r="Z83" s="9" t="s">
        <v>54</v>
      </c>
      <c r="AA83" s="9" t="s">
        <v>54</v>
      </c>
      <c r="AB83" s="9" t="s">
        <v>54</v>
      </c>
      <c r="AC83" s="91" t="s">
        <v>54</v>
      </c>
      <c r="AD83" s="9" t="s">
        <v>54</v>
      </c>
      <c r="AE83" s="9" t="s">
        <v>54</v>
      </c>
      <c r="AF83" s="9" t="s">
        <v>54</v>
      </c>
      <c r="AG83" s="9" t="s">
        <v>54</v>
      </c>
      <c r="AH83" s="9" t="s">
        <v>54</v>
      </c>
      <c r="AI83" s="9" t="s">
        <v>54</v>
      </c>
      <c r="AJ83" s="9" t="s">
        <v>54</v>
      </c>
      <c r="AK83" s="9" t="s">
        <v>54</v>
      </c>
      <c r="AL83" s="9" t="s">
        <v>54</v>
      </c>
      <c r="AM83" s="9" t="s">
        <v>54</v>
      </c>
      <c r="AN83" s="9" t="s">
        <v>54</v>
      </c>
      <c r="AO83" s="9" t="s">
        <v>54</v>
      </c>
      <c r="AP83" s="9" t="s">
        <v>54</v>
      </c>
      <c r="AQ83" s="9" t="s">
        <v>54</v>
      </c>
      <c r="AR83" s="9" t="s">
        <v>54</v>
      </c>
      <c r="AS83" s="9" t="s">
        <v>54</v>
      </c>
      <c r="AT83" s="9" t="s">
        <v>54</v>
      </c>
      <c r="AU83" s="9" t="s">
        <v>54</v>
      </c>
      <c r="AV83" s="9" t="s">
        <v>54</v>
      </c>
      <c r="AW83" s="9" t="s">
        <v>54</v>
      </c>
      <c r="AX83" s="9" t="s">
        <v>54</v>
      </c>
      <c r="AY83" s="9" t="s">
        <v>669</v>
      </c>
      <c r="AZ83" s="9" t="s">
        <v>54</v>
      </c>
      <c r="BA83" s="9" t="s">
        <v>54</v>
      </c>
      <c r="BB83" s="9" t="s">
        <v>54</v>
      </c>
    </row>
    <row r="84" ht="15.75" hidden="1" customHeight="1">
      <c r="A84" s="9"/>
      <c r="B84" s="9"/>
      <c r="C84" s="9"/>
      <c r="D84" s="9"/>
      <c r="E84" s="9"/>
      <c r="F84" s="9"/>
      <c r="G84" s="9"/>
      <c r="H84" s="9"/>
      <c r="I84" s="9"/>
      <c r="J84" s="9"/>
      <c r="K84" s="9"/>
      <c r="L84" s="9"/>
      <c r="M84" s="9"/>
      <c r="N84" s="9">
        <v>52.0</v>
      </c>
      <c r="O84" s="142" t="str">
        <f t="shared" si="1"/>
        <v>#N/A</v>
      </c>
      <c r="U84" s="9"/>
      <c r="V84" s="9"/>
      <c r="W84" s="9" t="s">
        <v>54</v>
      </c>
      <c r="X84" s="9" t="s">
        <v>54</v>
      </c>
      <c r="Y84" s="9" t="s">
        <v>54</v>
      </c>
      <c r="Z84" s="9" t="s">
        <v>54</v>
      </c>
      <c r="AA84" s="9" t="s">
        <v>54</v>
      </c>
      <c r="AB84" s="9" t="s">
        <v>54</v>
      </c>
      <c r="AC84" s="91" t="s">
        <v>54</v>
      </c>
      <c r="AD84" s="9" t="s">
        <v>54</v>
      </c>
      <c r="AE84" s="9" t="s">
        <v>54</v>
      </c>
      <c r="AF84" s="9" t="s">
        <v>54</v>
      </c>
      <c r="AG84" s="9" t="s">
        <v>54</v>
      </c>
      <c r="AH84" s="9" t="s">
        <v>54</v>
      </c>
      <c r="AI84" s="9" t="s">
        <v>54</v>
      </c>
      <c r="AJ84" s="9" t="s">
        <v>54</v>
      </c>
      <c r="AK84" s="9" t="s">
        <v>54</v>
      </c>
      <c r="AL84" s="9" t="s">
        <v>54</v>
      </c>
      <c r="AM84" s="9" t="s">
        <v>54</v>
      </c>
      <c r="AN84" s="9" t="s">
        <v>54</v>
      </c>
      <c r="AO84" s="9" t="s">
        <v>54</v>
      </c>
      <c r="AP84" s="9" t="s">
        <v>54</v>
      </c>
      <c r="AQ84" s="9" t="s">
        <v>54</v>
      </c>
      <c r="AR84" s="9" t="s">
        <v>54</v>
      </c>
      <c r="AS84" s="9" t="s">
        <v>54</v>
      </c>
      <c r="AT84" s="9" t="s">
        <v>54</v>
      </c>
      <c r="AU84" s="9" t="s">
        <v>54</v>
      </c>
      <c r="AV84" s="9" t="s">
        <v>54</v>
      </c>
      <c r="AW84" s="9" t="s">
        <v>54</v>
      </c>
      <c r="AX84" s="9" t="s">
        <v>54</v>
      </c>
      <c r="AY84" s="9" t="s">
        <v>670</v>
      </c>
      <c r="AZ84" s="9" t="s">
        <v>54</v>
      </c>
      <c r="BA84" s="9" t="s">
        <v>54</v>
      </c>
      <c r="BB84" s="9" t="s">
        <v>54</v>
      </c>
    </row>
    <row r="85" ht="15.75" hidden="1" customHeight="1">
      <c r="A85" s="9"/>
      <c r="B85" s="9"/>
      <c r="C85" s="9"/>
      <c r="D85" s="9"/>
      <c r="E85" s="9"/>
      <c r="F85" s="9"/>
      <c r="G85" s="9"/>
      <c r="H85" s="9"/>
      <c r="I85" s="9"/>
      <c r="J85" s="9"/>
      <c r="K85" s="9"/>
      <c r="L85" s="9"/>
      <c r="M85" s="9"/>
      <c r="N85" s="9">
        <v>53.0</v>
      </c>
      <c r="O85" s="142" t="str">
        <f t="shared" si="1"/>
        <v>#N/A</v>
      </c>
      <c r="U85" s="9"/>
      <c r="V85" s="9"/>
      <c r="W85" s="9" t="s">
        <v>54</v>
      </c>
      <c r="X85" s="9" t="s">
        <v>54</v>
      </c>
      <c r="Y85" s="9" t="s">
        <v>54</v>
      </c>
      <c r="Z85" s="9" t="s">
        <v>54</v>
      </c>
      <c r="AA85" s="9" t="s">
        <v>54</v>
      </c>
      <c r="AB85" s="9" t="s">
        <v>54</v>
      </c>
      <c r="AC85" s="91" t="s">
        <v>54</v>
      </c>
      <c r="AD85" s="9" t="s">
        <v>54</v>
      </c>
      <c r="AE85" s="9" t="s">
        <v>54</v>
      </c>
      <c r="AF85" s="9" t="s">
        <v>54</v>
      </c>
      <c r="AG85" s="9" t="s">
        <v>54</v>
      </c>
      <c r="AH85" s="9" t="s">
        <v>54</v>
      </c>
      <c r="AI85" s="9" t="s">
        <v>54</v>
      </c>
      <c r="AJ85" s="9" t="s">
        <v>54</v>
      </c>
      <c r="AK85" s="9" t="s">
        <v>54</v>
      </c>
      <c r="AL85" s="9" t="s">
        <v>54</v>
      </c>
      <c r="AM85" s="9" t="s">
        <v>54</v>
      </c>
      <c r="AN85" s="9" t="s">
        <v>54</v>
      </c>
      <c r="AO85" s="9" t="s">
        <v>54</v>
      </c>
      <c r="AP85" s="9" t="s">
        <v>54</v>
      </c>
      <c r="AQ85" s="9" t="s">
        <v>54</v>
      </c>
      <c r="AR85" s="9" t="s">
        <v>54</v>
      </c>
      <c r="AS85" s="9" t="s">
        <v>54</v>
      </c>
      <c r="AT85" s="9" t="s">
        <v>54</v>
      </c>
      <c r="AU85" s="9" t="s">
        <v>54</v>
      </c>
      <c r="AV85" s="9" t="s">
        <v>54</v>
      </c>
      <c r="AW85" s="9" t="s">
        <v>54</v>
      </c>
      <c r="AX85" s="9" t="s">
        <v>54</v>
      </c>
      <c r="AY85" s="9" t="s">
        <v>671</v>
      </c>
      <c r="AZ85" s="9" t="s">
        <v>54</v>
      </c>
      <c r="BA85" s="9" t="s">
        <v>54</v>
      </c>
      <c r="BB85" s="9" t="s">
        <v>54</v>
      </c>
    </row>
    <row r="86" ht="15.75" hidden="1" customHeight="1">
      <c r="A86" s="9"/>
      <c r="B86" s="9"/>
      <c r="C86" s="9"/>
      <c r="D86" s="9"/>
      <c r="E86" s="9"/>
      <c r="F86" s="9"/>
      <c r="G86" s="9"/>
      <c r="H86" s="9"/>
      <c r="I86" s="9"/>
      <c r="J86" s="9"/>
      <c r="K86" s="9"/>
      <c r="L86" s="9"/>
      <c r="M86" s="9"/>
      <c r="N86" s="9">
        <v>54.0</v>
      </c>
      <c r="O86" s="142" t="str">
        <f t="shared" si="1"/>
        <v>#N/A</v>
      </c>
      <c r="U86" s="9"/>
      <c r="V86" s="9"/>
      <c r="W86" s="9" t="s">
        <v>54</v>
      </c>
      <c r="X86" s="9" t="s">
        <v>54</v>
      </c>
      <c r="Y86" s="9" t="s">
        <v>54</v>
      </c>
      <c r="Z86" s="9" t="s">
        <v>54</v>
      </c>
      <c r="AA86" s="9" t="s">
        <v>54</v>
      </c>
      <c r="AB86" s="9" t="s">
        <v>54</v>
      </c>
      <c r="AC86" s="91" t="s">
        <v>54</v>
      </c>
      <c r="AD86" s="9" t="s">
        <v>54</v>
      </c>
      <c r="AE86" s="9" t="s">
        <v>54</v>
      </c>
      <c r="AF86" s="9" t="s">
        <v>54</v>
      </c>
      <c r="AG86" s="9" t="s">
        <v>54</v>
      </c>
      <c r="AH86" s="9" t="s">
        <v>54</v>
      </c>
      <c r="AI86" s="9" t="s">
        <v>54</v>
      </c>
      <c r="AJ86" s="9" t="s">
        <v>54</v>
      </c>
      <c r="AK86" s="9" t="s">
        <v>54</v>
      </c>
      <c r="AL86" s="9" t="s">
        <v>54</v>
      </c>
      <c r="AM86" s="9" t="s">
        <v>54</v>
      </c>
      <c r="AN86" s="9" t="s">
        <v>54</v>
      </c>
      <c r="AO86" s="9" t="s">
        <v>54</v>
      </c>
      <c r="AP86" s="9" t="s">
        <v>54</v>
      </c>
      <c r="AQ86" s="9" t="s">
        <v>54</v>
      </c>
      <c r="AR86" s="9" t="s">
        <v>54</v>
      </c>
      <c r="AS86" s="9" t="s">
        <v>54</v>
      </c>
      <c r="AT86" s="9" t="s">
        <v>54</v>
      </c>
      <c r="AU86" s="9" t="s">
        <v>54</v>
      </c>
      <c r="AV86" s="9" t="s">
        <v>54</v>
      </c>
      <c r="AW86" s="9" t="s">
        <v>54</v>
      </c>
      <c r="AX86" s="9" t="s">
        <v>54</v>
      </c>
      <c r="AY86" s="9" t="s">
        <v>672</v>
      </c>
      <c r="AZ86" s="9" t="s">
        <v>54</v>
      </c>
      <c r="BA86" s="9" t="s">
        <v>54</v>
      </c>
      <c r="BB86" s="9" t="s">
        <v>54</v>
      </c>
    </row>
    <row r="87" ht="15.75" hidden="1" customHeight="1">
      <c r="A87" s="9"/>
      <c r="B87" s="9"/>
      <c r="C87" s="9"/>
      <c r="D87" s="9"/>
      <c r="E87" s="9"/>
      <c r="F87" s="9"/>
      <c r="G87" s="9"/>
      <c r="H87" s="9"/>
      <c r="I87" s="9"/>
      <c r="J87" s="9"/>
      <c r="K87" s="9"/>
      <c r="L87" s="9"/>
      <c r="M87" s="9"/>
      <c r="N87" s="9">
        <v>55.0</v>
      </c>
      <c r="O87" s="142" t="str">
        <f t="shared" si="1"/>
        <v>#N/A</v>
      </c>
      <c r="U87" s="9"/>
      <c r="V87" s="9"/>
      <c r="W87" s="9" t="s">
        <v>54</v>
      </c>
      <c r="X87" s="9" t="s">
        <v>54</v>
      </c>
      <c r="Y87" s="9" t="s">
        <v>54</v>
      </c>
      <c r="Z87" s="9" t="s">
        <v>54</v>
      </c>
      <c r="AA87" s="9" t="s">
        <v>54</v>
      </c>
      <c r="AB87" s="9" t="s">
        <v>54</v>
      </c>
      <c r="AC87" s="91" t="s">
        <v>54</v>
      </c>
      <c r="AD87" s="9" t="s">
        <v>54</v>
      </c>
      <c r="AE87" s="9" t="s">
        <v>54</v>
      </c>
      <c r="AF87" s="9" t="s">
        <v>54</v>
      </c>
      <c r="AG87" s="9" t="s">
        <v>54</v>
      </c>
      <c r="AH87" s="9" t="s">
        <v>54</v>
      </c>
      <c r="AI87" s="9" t="s">
        <v>54</v>
      </c>
      <c r="AJ87" s="9" t="s">
        <v>54</v>
      </c>
      <c r="AK87" s="9" t="s">
        <v>54</v>
      </c>
      <c r="AL87" s="9" t="s">
        <v>54</v>
      </c>
      <c r="AM87" s="9" t="s">
        <v>54</v>
      </c>
      <c r="AN87" s="9" t="s">
        <v>54</v>
      </c>
      <c r="AO87" s="9" t="s">
        <v>54</v>
      </c>
      <c r="AP87" s="9" t="s">
        <v>54</v>
      </c>
      <c r="AQ87" s="9" t="s">
        <v>54</v>
      </c>
      <c r="AR87" s="9" t="s">
        <v>54</v>
      </c>
      <c r="AS87" s="9" t="s">
        <v>54</v>
      </c>
      <c r="AT87" s="9" t="s">
        <v>54</v>
      </c>
      <c r="AU87" s="9" t="s">
        <v>54</v>
      </c>
      <c r="AV87" s="9" t="s">
        <v>54</v>
      </c>
      <c r="AW87" s="9" t="s">
        <v>54</v>
      </c>
      <c r="AX87" s="9" t="s">
        <v>54</v>
      </c>
      <c r="AY87" s="9" t="s">
        <v>673</v>
      </c>
      <c r="AZ87" s="9" t="s">
        <v>54</v>
      </c>
      <c r="BA87" s="9" t="s">
        <v>54</v>
      </c>
      <c r="BB87" s="9" t="s">
        <v>54</v>
      </c>
    </row>
    <row r="88" ht="15.75" hidden="1" customHeight="1">
      <c r="A88" s="9"/>
      <c r="B88" s="9"/>
      <c r="C88" s="9"/>
      <c r="D88" s="9"/>
      <c r="E88" s="9"/>
      <c r="F88" s="9"/>
      <c r="G88" s="9"/>
      <c r="H88" s="9"/>
      <c r="I88" s="9"/>
      <c r="J88" s="9"/>
      <c r="K88" s="9"/>
      <c r="L88" s="9"/>
      <c r="M88" s="9"/>
      <c r="N88" s="9">
        <v>56.0</v>
      </c>
      <c r="O88" s="142" t="str">
        <f t="shared" si="1"/>
        <v>#N/A</v>
      </c>
      <c r="U88" s="9"/>
      <c r="V88" s="9"/>
      <c r="W88" s="9" t="s">
        <v>54</v>
      </c>
      <c r="X88" s="9" t="s">
        <v>54</v>
      </c>
      <c r="Y88" s="9" t="s">
        <v>54</v>
      </c>
      <c r="Z88" s="9" t="s">
        <v>54</v>
      </c>
      <c r="AA88" s="9" t="s">
        <v>54</v>
      </c>
      <c r="AB88" s="9" t="s">
        <v>54</v>
      </c>
      <c r="AC88" s="91" t="s">
        <v>54</v>
      </c>
      <c r="AD88" s="9" t="s">
        <v>54</v>
      </c>
      <c r="AE88" s="9" t="s">
        <v>54</v>
      </c>
      <c r="AF88" s="9" t="s">
        <v>54</v>
      </c>
      <c r="AG88" s="9" t="s">
        <v>54</v>
      </c>
      <c r="AH88" s="9" t="s">
        <v>54</v>
      </c>
      <c r="AI88" s="9" t="s">
        <v>54</v>
      </c>
      <c r="AJ88" s="9" t="s">
        <v>54</v>
      </c>
      <c r="AK88" s="9" t="s">
        <v>54</v>
      </c>
      <c r="AL88" s="9" t="s">
        <v>54</v>
      </c>
      <c r="AM88" s="9" t="s">
        <v>54</v>
      </c>
      <c r="AN88" s="9" t="s">
        <v>54</v>
      </c>
      <c r="AO88" s="9" t="s">
        <v>54</v>
      </c>
      <c r="AP88" s="9" t="s">
        <v>54</v>
      </c>
      <c r="AQ88" s="9" t="s">
        <v>54</v>
      </c>
      <c r="AR88" s="9" t="s">
        <v>54</v>
      </c>
      <c r="AS88" s="9" t="s">
        <v>54</v>
      </c>
      <c r="AT88" s="9" t="s">
        <v>54</v>
      </c>
      <c r="AU88" s="9" t="s">
        <v>54</v>
      </c>
      <c r="AV88" s="9" t="s">
        <v>54</v>
      </c>
      <c r="AW88" s="9" t="s">
        <v>54</v>
      </c>
      <c r="AX88" s="9" t="s">
        <v>54</v>
      </c>
      <c r="AY88" s="9" t="s">
        <v>674</v>
      </c>
      <c r="AZ88" s="9" t="s">
        <v>54</v>
      </c>
      <c r="BA88" s="9" t="s">
        <v>54</v>
      </c>
      <c r="BB88" s="9" t="s">
        <v>54</v>
      </c>
    </row>
    <row r="89" ht="15.75" hidden="1" customHeight="1">
      <c r="A89" s="9"/>
      <c r="B89" s="9"/>
      <c r="C89" s="9"/>
      <c r="D89" s="9"/>
      <c r="E89" s="9"/>
      <c r="F89" s="9"/>
      <c r="G89" s="9"/>
      <c r="H89" s="9"/>
      <c r="I89" s="9"/>
      <c r="J89" s="9"/>
      <c r="K89" s="9"/>
      <c r="L89" s="9"/>
      <c r="M89" s="9"/>
      <c r="N89" s="9">
        <v>57.0</v>
      </c>
      <c r="O89" s="142" t="str">
        <f t="shared" si="1"/>
        <v>#N/A</v>
      </c>
      <c r="U89" s="9"/>
      <c r="V89" s="9"/>
      <c r="W89" s="9" t="s">
        <v>54</v>
      </c>
      <c r="X89" s="9" t="s">
        <v>54</v>
      </c>
      <c r="Y89" s="9" t="s">
        <v>54</v>
      </c>
      <c r="Z89" s="9" t="s">
        <v>54</v>
      </c>
      <c r="AA89" s="9" t="s">
        <v>54</v>
      </c>
      <c r="AB89" s="9" t="s">
        <v>54</v>
      </c>
      <c r="AC89" s="91" t="s">
        <v>54</v>
      </c>
      <c r="AD89" s="9" t="s">
        <v>54</v>
      </c>
      <c r="AE89" s="9" t="s">
        <v>54</v>
      </c>
      <c r="AF89" s="9" t="s">
        <v>54</v>
      </c>
      <c r="AG89" s="9" t="s">
        <v>54</v>
      </c>
      <c r="AH89" s="9" t="s">
        <v>54</v>
      </c>
      <c r="AI89" s="9" t="s">
        <v>54</v>
      </c>
      <c r="AJ89" s="9" t="s">
        <v>54</v>
      </c>
      <c r="AK89" s="9" t="s">
        <v>54</v>
      </c>
      <c r="AL89" s="9" t="s">
        <v>54</v>
      </c>
      <c r="AM89" s="9" t="s">
        <v>54</v>
      </c>
      <c r="AN89" s="9" t="s">
        <v>54</v>
      </c>
      <c r="AO89" s="9" t="s">
        <v>54</v>
      </c>
      <c r="AP89" s="9" t="s">
        <v>54</v>
      </c>
      <c r="AQ89" s="9" t="s">
        <v>54</v>
      </c>
      <c r="AR89" s="9" t="s">
        <v>54</v>
      </c>
      <c r="AS89" s="9" t="s">
        <v>54</v>
      </c>
      <c r="AT89" s="9" t="s">
        <v>54</v>
      </c>
      <c r="AU89" s="9" t="s">
        <v>54</v>
      </c>
      <c r="AV89" s="9" t="s">
        <v>54</v>
      </c>
      <c r="AW89" s="9" t="s">
        <v>54</v>
      </c>
      <c r="AX89" s="9" t="s">
        <v>54</v>
      </c>
      <c r="AY89" s="9" t="s">
        <v>675</v>
      </c>
      <c r="AZ89" s="9" t="s">
        <v>54</v>
      </c>
      <c r="BA89" s="9" t="s">
        <v>54</v>
      </c>
      <c r="BB89" s="9" t="s">
        <v>54</v>
      </c>
    </row>
    <row r="90" ht="15.75" hidden="1" customHeight="1">
      <c r="A90" s="9"/>
      <c r="B90" s="9"/>
      <c r="C90" s="9"/>
      <c r="D90" s="9"/>
      <c r="E90" s="9"/>
      <c r="F90" s="9"/>
      <c r="G90" s="9"/>
      <c r="H90" s="9"/>
      <c r="I90" s="9"/>
      <c r="J90" s="9"/>
      <c r="K90" s="9"/>
      <c r="L90" s="9"/>
      <c r="M90" s="9"/>
      <c r="N90" s="9">
        <v>58.0</v>
      </c>
      <c r="O90" s="142" t="str">
        <f t="shared" si="1"/>
        <v>#N/A</v>
      </c>
      <c r="U90" s="9"/>
      <c r="V90" s="9"/>
      <c r="W90" s="9" t="s">
        <v>54</v>
      </c>
      <c r="X90" s="9" t="s">
        <v>54</v>
      </c>
      <c r="Y90" s="9" t="s">
        <v>54</v>
      </c>
      <c r="Z90" s="9" t="s">
        <v>54</v>
      </c>
      <c r="AA90" s="9" t="s">
        <v>54</v>
      </c>
      <c r="AB90" s="9" t="s">
        <v>54</v>
      </c>
      <c r="AC90" s="91" t="s">
        <v>54</v>
      </c>
      <c r="AD90" s="9" t="s">
        <v>54</v>
      </c>
      <c r="AE90" s="9" t="s">
        <v>54</v>
      </c>
      <c r="AF90" s="9" t="s">
        <v>54</v>
      </c>
      <c r="AG90" s="9" t="s">
        <v>54</v>
      </c>
      <c r="AH90" s="9" t="s">
        <v>54</v>
      </c>
      <c r="AI90" s="9" t="s">
        <v>54</v>
      </c>
      <c r="AJ90" s="9" t="s">
        <v>54</v>
      </c>
      <c r="AK90" s="9" t="s">
        <v>54</v>
      </c>
      <c r="AL90" s="9" t="s">
        <v>54</v>
      </c>
      <c r="AM90" s="9" t="s">
        <v>54</v>
      </c>
      <c r="AN90" s="9" t="s">
        <v>54</v>
      </c>
      <c r="AO90" s="9" t="s">
        <v>54</v>
      </c>
      <c r="AP90" s="9" t="s">
        <v>54</v>
      </c>
      <c r="AQ90" s="9" t="s">
        <v>54</v>
      </c>
      <c r="AR90" s="9" t="s">
        <v>54</v>
      </c>
      <c r="AS90" s="9" t="s">
        <v>54</v>
      </c>
      <c r="AT90" s="9" t="s">
        <v>54</v>
      </c>
      <c r="AU90" s="9" t="s">
        <v>54</v>
      </c>
      <c r="AV90" s="9" t="s">
        <v>54</v>
      </c>
      <c r="AW90" s="9" t="s">
        <v>54</v>
      </c>
      <c r="AX90" s="9" t="s">
        <v>54</v>
      </c>
      <c r="AY90" s="9" t="s">
        <v>676</v>
      </c>
      <c r="AZ90" s="9" t="s">
        <v>54</v>
      </c>
      <c r="BA90" s="9" t="s">
        <v>54</v>
      </c>
      <c r="BB90" s="9" t="s">
        <v>54</v>
      </c>
    </row>
    <row r="91" ht="15.75" hidden="1" customHeight="1">
      <c r="A91" s="9"/>
      <c r="B91" s="9"/>
      <c r="C91" s="9"/>
      <c r="D91" s="9"/>
      <c r="E91" s="9"/>
      <c r="F91" s="9"/>
      <c r="G91" s="9"/>
      <c r="H91" s="9"/>
      <c r="I91" s="9"/>
      <c r="J91" s="9"/>
      <c r="K91" s="9"/>
      <c r="L91" s="9"/>
      <c r="M91" s="9"/>
      <c r="N91" s="9">
        <v>59.0</v>
      </c>
      <c r="O91" s="142" t="str">
        <f t="shared" si="1"/>
        <v>#N/A</v>
      </c>
      <c r="U91" s="9"/>
      <c r="V91" s="9"/>
      <c r="W91" s="9" t="s">
        <v>54</v>
      </c>
      <c r="X91" s="9" t="s">
        <v>54</v>
      </c>
      <c r="Y91" s="9" t="s">
        <v>54</v>
      </c>
      <c r="Z91" s="9" t="s">
        <v>54</v>
      </c>
      <c r="AA91" s="9" t="s">
        <v>54</v>
      </c>
      <c r="AB91" s="9" t="s">
        <v>54</v>
      </c>
      <c r="AC91" s="91" t="s">
        <v>54</v>
      </c>
      <c r="AD91" s="9" t="s">
        <v>54</v>
      </c>
      <c r="AE91" s="9" t="s">
        <v>54</v>
      </c>
      <c r="AF91" s="9" t="s">
        <v>54</v>
      </c>
      <c r="AG91" s="9" t="s">
        <v>54</v>
      </c>
      <c r="AH91" s="9" t="s">
        <v>54</v>
      </c>
      <c r="AI91" s="9" t="s">
        <v>54</v>
      </c>
      <c r="AJ91" s="9" t="s">
        <v>54</v>
      </c>
      <c r="AK91" s="9" t="s">
        <v>54</v>
      </c>
      <c r="AL91" s="9" t="s">
        <v>54</v>
      </c>
      <c r="AM91" s="9" t="s">
        <v>54</v>
      </c>
      <c r="AN91" s="9" t="s">
        <v>54</v>
      </c>
      <c r="AO91" s="9" t="s">
        <v>54</v>
      </c>
      <c r="AP91" s="9" t="s">
        <v>54</v>
      </c>
      <c r="AQ91" s="9" t="s">
        <v>54</v>
      </c>
      <c r="AR91" s="9" t="s">
        <v>54</v>
      </c>
      <c r="AS91" s="9" t="s">
        <v>54</v>
      </c>
      <c r="AT91" s="9" t="s">
        <v>54</v>
      </c>
      <c r="AU91" s="9" t="s">
        <v>54</v>
      </c>
      <c r="AV91" s="9" t="s">
        <v>54</v>
      </c>
      <c r="AW91" s="9" t="s">
        <v>54</v>
      </c>
      <c r="AX91" s="9" t="s">
        <v>54</v>
      </c>
      <c r="AY91" s="9" t="s">
        <v>677</v>
      </c>
      <c r="AZ91" s="9" t="s">
        <v>54</v>
      </c>
      <c r="BA91" s="9" t="s">
        <v>54</v>
      </c>
      <c r="BB91" s="9" t="s">
        <v>54</v>
      </c>
    </row>
    <row r="92" ht="15.75" hidden="1" customHeight="1">
      <c r="A92" s="9"/>
      <c r="B92" s="9"/>
      <c r="C92" s="9"/>
      <c r="D92" s="9"/>
      <c r="E92" s="9"/>
      <c r="F92" s="9"/>
      <c r="G92" s="9"/>
      <c r="H92" s="9"/>
      <c r="I92" s="9"/>
      <c r="J92" s="9"/>
      <c r="K92" s="9"/>
      <c r="L92" s="9"/>
      <c r="M92" s="9"/>
      <c r="N92" s="9"/>
      <c r="O92" s="9"/>
      <c r="U92" s="9"/>
      <c r="V92" s="9"/>
      <c r="X92" s="9" t="s">
        <v>54</v>
      </c>
      <c r="Y92" s="9"/>
      <c r="Z92" s="9"/>
      <c r="AA92" s="9"/>
      <c r="AB92" s="9"/>
      <c r="AC92" s="91" t="s">
        <v>54</v>
      </c>
      <c r="AD92" s="9" t="s">
        <v>54</v>
      </c>
      <c r="AE92" s="9" t="s">
        <v>54</v>
      </c>
      <c r="AF92" s="9" t="s">
        <v>54</v>
      </c>
      <c r="AG92" s="9" t="s">
        <v>54</v>
      </c>
      <c r="AH92" s="9" t="s">
        <v>54</v>
      </c>
      <c r="AI92" s="9" t="s">
        <v>54</v>
      </c>
      <c r="AJ92" s="9" t="s">
        <v>54</v>
      </c>
      <c r="AK92" s="9" t="s">
        <v>54</v>
      </c>
      <c r="AL92" s="9" t="s">
        <v>54</v>
      </c>
      <c r="AM92" s="9" t="s">
        <v>54</v>
      </c>
      <c r="AN92" s="9" t="s">
        <v>54</v>
      </c>
      <c r="AO92" s="9" t="s">
        <v>54</v>
      </c>
      <c r="AP92" s="9" t="s">
        <v>54</v>
      </c>
      <c r="AQ92" s="9" t="s">
        <v>54</v>
      </c>
      <c r="AR92" s="9" t="s">
        <v>54</v>
      </c>
      <c r="AS92" s="9" t="s">
        <v>54</v>
      </c>
      <c r="AT92" s="9" t="s">
        <v>54</v>
      </c>
      <c r="AU92" s="9" t="s">
        <v>54</v>
      </c>
      <c r="AV92" s="9" t="s">
        <v>54</v>
      </c>
      <c r="AW92" s="9" t="s">
        <v>54</v>
      </c>
      <c r="AX92" s="9" t="s">
        <v>54</v>
      </c>
      <c r="AZ92" s="9" t="s">
        <v>54</v>
      </c>
      <c r="BA92" s="9" t="s">
        <v>54</v>
      </c>
      <c r="BB92" s="9" t="s">
        <v>54</v>
      </c>
    </row>
    <row r="93" ht="15.75" hidden="1" customHeight="1">
      <c r="A93" s="9"/>
      <c r="B93" s="9"/>
      <c r="C93" s="9"/>
      <c r="D93" s="9"/>
      <c r="E93" s="9"/>
      <c r="F93" s="9"/>
      <c r="G93" s="9"/>
      <c r="H93" s="9"/>
      <c r="I93" s="9"/>
      <c r="J93" s="9"/>
      <c r="K93" s="9"/>
      <c r="L93" s="9"/>
      <c r="M93" s="9"/>
      <c r="N93" s="9"/>
      <c r="O93" s="9"/>
      <c r="U93" s="9"/>
      <c r="V93" s="9"/>
      <c r="Y93" s="9"/>
      <c r="Z93" s="9"/>
      <c r="AA93" s="9"/>
      <c r="AB93" s="9"/>
      <c r="AC93" s="91"/>
      <c r="AE93" s="9" t="s">
        <v>54</v>
      </c>
      <c r="AF93" s="9" t="s">
        <v>54</v>
      </c>
      <c r="AG93" s="9" t="s">
        <v>54</v>
      </c>
      <c r="AH93" s="9" t="s">
        <v>54</v>
      </c>
      <c r="AI93" s="9" t="s">
        <v>54</v>
      </c>
      <c r="AJ93" s="9" t="s">
        <v>54</v>
      </c>
      <c r="AK93" s="9" t="s">
        <v>54</v>
      </c>
      <c r="AL93" s="9" t="s">
        <v>54</v>
      </c>
      <c r="AM93" s="9" t="s">
        <v>54</v>
      </c>
      <c r="AN93" s="9" t="s">
        <v>54</v>
      </c>
      <c r="AO93" s="9" t="s">
        <v>54</v>
      </c>
      <c r="AP93" s="9" t="s">
        <v>54</v>
      </c>
      <c r="AQ93" s="9" t="s">
        <v>54</v>
      </c>
      <c r="AR93" s="9" t="s">
        <v>54</v>
      </c>
      <c r="AS93" s="9" t="s">
        <v>54</v>
      </c>
      <c r="AT93" s="9" t="s">
        <v>54</v>
      </c>
      <c r="AU93" s="9" t="s">
        <v>54</v>
      </c>
      <c r="AV93" s="9" t="s">
        <v>54</v>
      </c>
      <c r="AW93" s="9" t="s">
        <v>54</v>
      </c>
      <c r="AX93" s="9" t="s">
        <v>54</v>
      </c>
      <c r="AZ93" s="9" t="s">
        <v>54</v>
      </c>
      <c r="BA93" s="9" t="s">
        <v>54</v>
      </c>
      <c r="BB93" s="9" t="s">
        <v>54</v>
      </c>
    </row>
    <row r="94" ht="15.75" hidden="1" customHeight="1">
      <c r="A94" s="9"/>
      <c r="B94" s="9"/>
      <c r="C94" s="9"/>
      <c r="D94" s="9"/>
      <c r="E94" s="9"/>
      <c r="F94" s="9"/>
      <c r="G94" s="9"/>
      <c r="H94" s="9"/>
      <c r="I94" s="9"/>
      <c r="J94" s="9"/>
      <c r="K94" s="9"/>
      <c r="L94" s="9"/>
      <c r="M94" s="9"/>
      <c r="N94" s="9"/>
      <c r="O94" s="9"/>
      <c r="U94" s="9"/>
      <c r="V94" s="9"/>
      <c r="Y94" s="9"/>
      <c r="Z94" s="9"/>
      <c r="AA94" s="9"/>
      <c r="AB94" s="9"/>
      <c r="AC94" s="91"/>
      <c r="AE94" s="9" t="s">
        <v>54</v>
      </c>
      <c r="AF94" s="9" t="s">
        <v>54</v>
      </c>
      <c r="AG94" s="9" t="s">
        <v>54</v>
      </c>
      <c r="AH94" s="9" t="s">
        <v>54</v>
      </c>
      <c r="AI94" s="9" t="s">
        <v>54</v>
      </c>
      <c r="AJ94" s="9" t="s">
        <v>54</v>
      </c>
      <c r="AK94" s="9" t="s">
        <v>54</v>
      </c>
      <c r="AL94" s="9" t="s">
        <v>54</v>
      </c>
      <c r="AM94" s="9" t="s">
        <v>54</v>
      </c>
      <c r="AN94" s="9" t="s">
        <v>54</v>
      </c>
      <c r="AO94" s="9" t="s">
        <v>54</v>
      </c>
      <c r="AP94" s="9" t="s">
        <v>54</v>
      </c>
      <c r="AQ94" s="9" t="s">
        <v>54</v>
      </c>
      <c r="AR94" s="9" t="s">
        <v>54</v>
      </c>
      <c r="AS94" s="9" t="s">
        <v>54</v>
      </c>
      <c r="AT94" s="9" t="s">
        <v>54</v>
      </c>
      <c r="AU94" s="9" t="s">
        <v>54</v>
      </c>
      <c r="AV94" s="9" t="s">
        <v>54</v>
      </c>
      <c r="AW94" s="9" t="s">
        <v>54</v>
      </c>
      <c r="AX94" s="9" t="s">
        <v>54</v>
      </c>
      <c r="AZ94" s="9" t="s">
        <v>54</v>
      </c>
      <c r="BA94" s="9" t="s">
        <v>54</v>
      </c>
    </row>
    <row r="95" ht="15.75" hidden="1" customHeight="1">
      <c r="A95" s="9"/>
      <c r="B95" s="9"/>
      <c r="C95" s="9"/>
      <c r="D95" s="9"/>
      <c r="E95" s="9"/>
      <c r="F95" s="9"/>
      <c r="G95" s="9"/>
      <c r="H95" s="9"/>
      <c r="I95" s="9"/>
      <c r="J95" s="9"/>
      <c r="K95" s="9"/>
      <c r="L95" s="9"/>
      <c r="M95" s="9"/>
      <c r="N95" s="9"/>
      <c r="O95" s="9"/>
      <c r="Y95" s="9"/>
      <c r="Z95" s="9"/>
      <c r="AA95" s="9"/>
      <c r="AB95" s="9"/>
      <c r="AC95" s="91"/>
      <c r="AE95" s="9" t="s">
        <v>54</v>
      </c>
      <c r="AF95" s="9" t="s">
        <v>54</v>
      </c>
      <c r="AG95" s="9" t="s">
        <v>54</v>
      </c>
      <c r="AH95" s="9" t="s">
        <v>54</v>
      </c>
      <c r="AI95" s="9" t="s">
        <v>54</v>
      </c>
      <c r="AJ95" s="9" t="s">
        <v>54</v>
      </c>
      <c r="AK95" s="9" t="s">
        <v>54</v>
      </c>
      <c r="AL95" s="9" t="s">
        <v>54</v>
      </c>
      <c r="AM95" s="9" t="s">
        <v>54</v>
      </c>
      <c r="AN95" s="9" t="s">
        <v>54</v>
      </c>
      <c r="AO95" s="9" t="s">
        <v>54</v>
      </c>
      <c r="AP95" s="9" t="s">
        <v>54</v>
      </c>
      <c r="AT95" s="9" t="s">
        <v>54</v>
      </c>
      <c r="AU95" s="9" t="s">
        <v>54</v>
      </c>
      <c r="AV95" s="9" t="s">
        <v>54</v>
      </c>
      <c r="AW95" s="9" t="s">
        <v>54</v>
      </c>
      <c r="AX95" s="9" t="s">
        <v>54</v>
      </c>
      <c r="AZ95" s="9" t="s">
        <v>54</v>
      </c>
      <c r="BA95" s="9" t="s">
        <v>54</v>
      </c>
    </row>
    <row r="96" ht="15.75" hidden="1" customHeight="1">
      <c r="A96" s="9"/>
      <c r="B96" s="9"/>
      <c r="C96" s="9"/>
      <c r="D96" s="9"/>
      <c r="E96" s="9"/>
      <c r="F96" s="9"/>
      <c r="G96" s="9"/>
      <c r="H96" s="9"/>
      <c r="I96" s="9"/>
      <c r="J96" s="9"/>
      <c r="K96" s="9"/>
      <c r="L96" s="9"/>
      <c r="M96" s="9"/>
      <c r="N96" s="9"/>
      <c r="O96" s="9"/>
      <c r="Y96" s="9"/>
      <c r="Z96" s="9"/>
      <c r="AA96" s="9"/>
      <c r="AB96" s="9"/>
      <c r="AC96" s="91"/>
      <c r="AE96" s="9" t="s">
        <v>54</v>
      </c>
      <c r="AF96" s="9" t="s">
        <v>54</v>
      </c>
      <c r="AG96" s="9" t="s">
        <v>54</v>
      </c>
      <c r="AU96" s="9" t="s">
        <v>54</v>
      </c>
      <c r="AV96" s="9" t="s">
        <v>54</v>
      </c>
      <c r="AW96" s="9" t="s">
        <v>54</v>
      </c>
      <c r="AX96" s="9" t="s">
        <v>54</v>
      </c>
      <c r="AZ96" s="9" t="s">
        <v>54</v>
      </c>
      <c r="BA96" s="9" t="s">
        <v>54</v>
      </c>
    </row>
    <row r="97" ht="15.75" hidden="1" customHeight="1">
      <c r="A97" s="9"/>
      <c r="B97" s="9"/>
      <c r="C97" s="9"/>
      <c r="D97" s="9"/>
      <c r="E97" s="9"/>
      <c r="F97" s="9"/>
      <c r="G97" s="9"/>
      <c r="H97" s="9"/>
      <c r="I97" s="9"/>
      <c r="J97" s="9"/>
      <c r="K97" s="9"/>
      <c r="L97" s="9"/>
      <c r="M97" s="9"/>
      <c r="N97" s="9"/>
      <c r="O97" s="9"/>
      <c r="Y97" s="9"/>
      <c r="Z97" s="9"/>
      <c r="AA97" s="9"/>
      <c r="AB97" s="9"/>
      <c r="AC97" s="91"/>
      <c r="AE97" s="9" t="s">
        <v>54</v>
      </c>
      <c r="AF97" s="9" t="s">
        <v>54</v>
      </c>
      <c r="AG97" s="9" t="s">
        <v>54</v>
      </c>
      <c r="AU97" s="9" t="s">
        <v>54</v>
      </c>
      <c r="AV97" s="9" t="s">
        <v>54</v>
      </c>
      <c r="AW97" s="9" t="s">
        <v>54</v>
      </c>
      <c r="AX97" s="9" t="s">
        <v>54</v>
      </c>
      <c r="AZ97" s="9" t="s">
        <v>54</v>
      </c>
      <c r="BA97" s="9" t="s">
        <v>54</v>
      </c>
    </row>
    <row r="98" ht="15.75" hidden="1" customHeight="1">
      <c r="A98" s="9"/>
      <c r="B98" s="9"/>
      <c r="C98" s="9"/>
      <c r="D98" s="9"/>
      <c r="E98" s="9"/>
      <c r="F98" s="9"/>
      <c r="G98" s="9"/>
      <c r="H98" s="9"/>
      <c r="I98" s="9"/>
      <c r="J98" s="9"/>
      <c r="K98" s="9"/>
      <c r="L98" s="9"/>
      <c r="M98" s="9"/>
      <c r="N98" s="9"/>
      <c r="O98" s="9"/>
      <c r="Y98" s="9"/>
      <c r="Z98" s="9"/>
      <c r="AA98" s="9"/>
      <c r="AB98" s="9"/>
      <c r="AC98" s="91"/>
      <c r="AE98" s="9" t="s">
        <v>54</v>
      </c>
      <c r="AW98" s="9" t="s">
        <v>54</v>
      </c>
      <c r="AZ98" s="9" t="s">
        <v>54</v>
      </c>
      <c r="BA98" s="9" t="s">
        <v>54</v>
      </c>
    </row>
    <row r="99" ht="15.75" hidden="1" customHeight="1">
      <c r="A99" s="9"/>
      <c r="B99" s="9"/>
      <c r="C99" s="9"/>
      <c r="D99" s="9"/>
      <c r="E99" s="9"/>
      <c r="F99" s="9"/>
      <c r="G99" s="9"/>
      <c r="H99" s="9"/>
      <c r="I99" s="9"/>
      <c r="J99" s="9"/>
      <c r="K99" s="9"/>
      <c r="L99" s="9"/>
      <c r="M99" s="9"/>
      <c r="N99" s="9"/>
      <c r="O99" s="9"/>
      <c r="Y99" s="9"/>
      <c r="Z99" s="9"/>
      <c r="AA99" s="9"/>
      <c r="AB99" s="9"/>
      <c r="AC99" s="91"/>
      <c r="AE99" s="9" t="s">
        <v>54</v>
      </c>
      <c r="AZ99" s="9" t="s">
        <v>54</v>
      </c>
    </row>
    <row r="100" ht="15.75" hidden="1" customHeight="1">
      <c r="A100" s="9"/>
      <c r="B100" s="9"/>
      <c r="C100" s="9"/>
      <c r="D100" s="9"/>
      <c r="E100" s="9"/>
      <c r="F100" s="9"/>
      <c r="G100" s="9"/>
      <c r="H100" s="9"/>
      <c r="I100" s="9"/>
      <c r="J100" s="9"/>
      <c r="K100" s="9"/>
      <c r="L100" s="9"/>
      <c r="M100" s="9"/>
      <c r="N100" s="9"/>
      <c r="O100" s="9"/>
      <c r="Y100" s="9"/>
      <c r="Z100" s="9"/>
      <c r="AA100" s="9"/>
      <c r="AB100" s="9"/>
      <c r="AC100" s="91"/>
      <c r="AE100" s="9" t="s">
        <v>54</v>
      </c>
    </row>
    <row r="101" ht="15.75" hidden="1" customHeight="1">
      <c r="A101" s="9"/>
      <c r="B101" s="9"/>
      <c r="C101" s="9"/>
      <c r="D101" s="9"/>
      <c r="E101" s="9"/>
      <c r="F101" s="9"/>
      <c r="G101" s="9"/>
      <c r="H101" s="9"/>
      <c r="I101" s="9"/>
      <c r="J101" s="9"/>
      <c r="K101" s="9"/>
      <c r="L101" s="9"/>
      <c r="M101" s="9"/>
      <c r="N101" s="9"/>
      <c r="O101" s="9"/>
      <c r="Y101" s="9"/>
      <c r="Z101" s="9"/>
      <c r="AA101" s="9"/>
      <c r="AB101" s="9"/>
      <c r="AC101" s="91"/>
    </row>
    <row r="102" ht="15.75" hidden="1" customHeight="1">
      <c r="A102" s="9"/>
      <c r="B102" s="9"/>
      <c r="C102" s="9"/>
      <c r="D102" s="9"/>
      <c r="E102" s="9"/>
      <c r="F102" s="9"/>
      <c r="G102" s="9"/>
      <c r="H102" s="9"/>
      <c r="I102" s="9"/>
      <c r="J102" s="9"/>
      <c r="K102" s="9"/>
      <c r="L102" s="9"/>
      <c r="M102" s="9"/>
      <c r="N102" s="9"/>
      <c r="O102" s="9"/>
      <c r="Y102" s="9"/>
      <c r="Z102" s="9"/>
      <c r="AA102" s="9"/>
      <c r="AB102" s="9"/>
      <c r="AC102" s="91"/>
    </row>
    <row r="103" ht="15.75" hidden="1" customHeight="1">
      <c r="A103" s="9"/>
      <c r="B103" s="9"/>
      <c r="C103" s="9"/>
      <c r="D103" s="9"/>
      <c r="E103" s="9"/>
      <c r="F103" s="9"/>
      <c r="G103" s="9"/>
      <c r="H103" s="9"/>
      <c r="I103" s="9"/>
      <c r="J103" s="9"/>
      <c r="K103" s="9"/>
      <c r="L103" s="9"/>
      <c r="M103" s="9"/>
      <c r="N103" s="9"/>
      <c r="O103" s="9"/>
      <c r="Y103" s="9"/>
      <c r="Z103" s="9"/>
      <c r="AA103" s="9"/>
      <c r="AB103" s="9"/>
      <c r="AC103" s="91"/>
    </row>
    <row r="104" ht="15.75" hidden="1" customHeight="1">
      <c r="A104" s="9"/>
      <c r="B104" s="9"/>
      <c r="C104" s="9"/>
      <c r="D104" s="9"/>
      <c r="E104" s="9"/>
      <c r="F104" s="9"/>
      <c r="G104" s="9"/>
      <c r="H104" s="9"/>
      <c r="I104" s="9"/>
      <c r="J104" s="9"/>
      <c r="K104" s="9"/>
      <c r="L104" s="9"/>
      <c r="M104" s="9"/>
      <c r="N104" s="9"/>
      <c r="O104" s="9"/>
      <c r="Y104" s="9"/>
      <c r="Z104" s="9"/>
      <c r="AA104" s="9"/>
      <c r="AB104" s="9"/>
      <c r="AC104" s="91"/>
    </row>
    <row r="105" ht="15.75" hidden="1" customHeight="1">
      <c r="A105" s="9"/>
      <c r="B105" s="9"/>
      <c r="C105" s="9"/>
      <c r="D105" s="9"/>
      <c r="E105" s="9"/>
      <c r="F105" s="9"/>
      <c r="G105" s="9"/>
      <c r="H105" s="9"/>
      <c r="I105" s="9"/>
      <c r="J105" s="9"/>
      <c r="K105" s="9"/>
      <c r="L105" s="9"/>
      <c r="M105" s="9"/>
      <c r="N105" s="9"/>
      <c r="O105" s="9"/>
      <c r="Y105" s="9"/>
      <c r="Z105" s="9"/>
      <c r="AA105" s="9"/>
      <c r="AB105" s="9"/>
      <c r="AC105" s="91"/>
    </row>
    <row r="106" ht="15.75" hidden="1" customHeight="1">
      <c r="A106" s="9"/>
      <c r="B106" s="9"/>
      <c r="C106" s="9"/>
      <c r="D106" s="9"/>
      <c r="E106" s="9"/>
      <c r="F106" s="9"/>
      <c r="G106" s="9"/>
      <c r="H106" s="9"/>
      <c r="I106" s="9"/>
      <c r="J106" s="9"/>
      <c r="K106" s="9"/>
      <c r="L106" s="9"/>
      <c r="M106" s="9"/>
      <c r="N106" s="9"/>
      <c r="O106" s="9"/>
      <c r="Y106" s="9"/>
      <c r="Z106" s="9"/>
      <c r="AA106" s="9"/>
      <c r="AB106" s="9"/>
      <c r="AC106" s="91"/>
    </row>
    <row r="107" ht="15.75" hidden="1" customHeight="1">
      <c r="A107" s="9"/>
      <c r="B107" s="9"/>
      <c r="C107" s="9"/>
      <c r="D107" s="9"/>
      <c r="E107" s="9"/>
      <c r="F107" s="9"/>
      <c r="G107" s="9"/>
      <c r="H107" s="9"/>
      <c r="I107" s="9"/>
      <c r="J107" s="9"/>
      <c r="K107" s="9"/>
      <c r="L107" s="9"/>
      <c r="M107" s="9"/>
      <c r="N107" s="9"/>
      <c r="O107" s="9"/>
      <c r="Y107" s="9"/>
      <c r="Z107" s="9"/>
      <c r="AA107" s="9"/>
      <c r="AB107" s="9"/>
      <c r="AC107" s="91"/>
    </row>
    <row r="108" ht="15.75" hidden="1" customHeight="1">
      <c r="A108" s="9"/>
      <c r="B108" s="9"/>
      <c r="C108" s="9"/>
      <c r="D108" s="9"/>
      <c r="E108" s="9"/>
      <c r="F108" s="9"/>
      <c r="G108" s="9"/>
      <c r="H108" s="9"/>
      <c r="I108" s="9"/>
      <c r="J108" s="9"/>
      <c r="K108" s="9"/>
      <c r="L108" s="9"/>
      <c r="M108" s="9"/>
      <c r="N108" s="9"/>
      <c r="O108" s="9"/>
      <c r="Y108" s="9"/>
      <c r="Z108" s="9"/>
      <c r="AA108" s="9"/>
      <c r="AB108" s="9"/>
      <c r="AC108" s="91"/>
    </row>
    <row r="109" ht="15.75" hidden="1" customHeight="1">
      <c r="A109" s="9"/>
      <c r="B109" s="9"/>
      <c r="C109" s="9"/>
      <c r="D109" s="9"/>
      <c r="E109" s="9"/>
      <c r="F109" s="9"/>
      <c r="G109" s="9"/>
      <c r="H109" s="9"/>
      <c r="I109" s="9"/>
      <c r="J109" s="9"/>
      <c r="K109" s="9"/>
      <c r="L109" s="9"/>
      <c r="M109" s="9"/>
      <c r="N109" s="9"/>
      <c r="O109" s="9"/>
      <c r="Y109" s="9"/>
      <c r="Z109" s="9"/>
      <c r="AA109" s="9"/>
      <c r="AB109" s="9"/>
      <c r="AC109" s="91"/>
    </row>
    <row r="110" ht="15.75" hidden="1" customHeight="1">
      <c r="A110" s="9"/>
      <c r="B110" s="9"/>
      <c r="C110" s="9"/>
      <c r="D110" s="9"/>
      <c r="E110" s="9"/>
      <c r="F110" s="9"/>
      <c r="G110" s="9"/>
      <c r="H110" s="9"/>
      <c r="I110" s="9"/>
      <c r="J110" s="9"/>
      <c r="K110" s="9"/>
      <c r="L110" s="9"/>
      <c r="M110" s="9"/>
      <c r="N110" s="9"/>
      <c r="O110" s="9"/>
      <c r="Y110" s="9"/>
      <c r="Z110" s="9"/>
      <c r="AA110" s="9"/>
      <c r="AB110" s="9"/>
      <c r="AC110" s="91"/>
    </row>
    <row r="111" ht="15.75" hidden="1" customHeight="1">
      <c r="A111" s="9"/>
      <c r="B111" s="9"/>
      <c r="C111" s="9"/>
      <c r="D111" s="9"/>
      <c r="E111" s="9"/>
      <c r="F111" s="9"/>
      <c r="G111" s="9"/>
      <c r="H111" s="9"/>
      <c r="I111" s="9"/>
      <c r="J111" s="9"/>
      <c r="K111" s="9"/>
      <c r="L111" s="9"/>
      <c r="M111" s="9"/>
      <c r="N111" s="9"/>
      <c r="O111" s="9"/>
      <c r="Y111" s="9"/>
      <c r="Z111" s="9"/>
      <c r="AA111" s="9"/>
      <c r="AB111" s="9"/>
      <c r="AC111" s="91"/>
    </row>
    <row r="112" ht="15.75" hidden="1" customHeight="1">
      <c r="A112" s="9"/>
      <c r="B112" s="9"/>
      <c r="C112" s="9"/>
      <c r="D112" s="9"/>
      <c r="E112" s="9"/>
      <c r="F112" s="9"/>
      <c r="G112" s="9"/>
      <c r="H112" s="9"/>
      <c r="I112" s="9"/>
      <c r="J112" s="9"/>
      <c r="K112" s="9"/>
      <c r="L112" s="9"/>
      <c r="M112" s="9"/>
      <c r="N112" s="9"/>
      <c r="O112" s="9"/>
      <c r="Y112" s="9"/>
      <c r="Z112" s="9"/>
      <c r="AA112" s="9"/>
      <c r="AB112" s="9"/>
      <c r="AC112" s="91"/>
    </row>
    <row r="113" ht="15.75" hidden="1" customHeight="1">
      <c r="A113" s="9"/>
      <c r="B113" s="9"/>
      <c r="C113" s="9"/>
      <c r="D113" s="9"/>
      <c r="E113" s="9"/>
      <c r="F113" s="9"/>
      <c r="G113" s="9"/>
      <c r="H113" s="9"/>
      <c r="I113" s="9"/>
      <c r="J113" s="9"/>
      <c r="K113" s="9"/>
      <c r="L113" s="9"/>
      <c r="M113" s="9"/>
      <c r="N113" s="9"/>
      <c r="O113" s="9"/>
      <c r="Y113" s="9"/>
      <c r="Z113" s="9"/>
      <c r="AA113" s="9"/>
      <c r="AB113" s="9"/>
      <c r="AC113" s="91"/>
    </row>
    <row r="114" ht="15.75" hidden="1" customHeight="1">
      <c r="A114" s="9"/>
      <c r="B114" s="9"/>
      <c r="C114" s="9"/>
      <c r="D114" s="9"/>
      <c r="E114" s="9"/>
      <c r="F114" s="9"/>
      <c r="G114" s="9"/>
      <c r="H114" s="9"/>
      <c r="I114" s="9"/>
      <c r="J114" s="9"/>
      <c r="K114" s="9"/>
      <c r="L114" s="9"/>
      <c r="M114" s="9"/>
      <c r="N114" s="9"/>
      <c r="O114" s="9"/>
      <c r="Y114" s="9"/>
      <c r="Z114" s="9"/>
      <c r="AA114" s="9"/>
      <c r="AB114" s="9"/>
      <c r="AC114" s="91"/>
    </row>
    <row r="115" ht="15.75" hidden="1" customHeight="1">
      <c r="A115" s="9"/>
      <c r="B115" s="9"/>
      <c r="C115" s="9"/>
      <c r="D115" s="9"/>
      <c r="E115" s="9"/>
      <c r="F115" s="9"/>
      <c r="G115" s="9"/>
      <c r="H115" s="9"/>
      <c r="I115" s="9"/>
      <c r="J115" s="9"/>
      <c r="K115" s="9"/>
      <c r="L115" s="9"/>
      <c r="M115" s="9"/>
      <c r="N115" s="9"/>
      <c r="O115" s="9"/>
      <c r="Y115" s="9"/>
      <c r="Z115" s="9"/>
      <c r="AA115" s="9"/>
      <c r="AB115" s="9"/>
      <c r="AC115" s="91"/>
    </row>
    <row r="116" ht="15.75" hidden="1" customHeight="1">
      <c r="A116" s="9"/>
      <c r="B116" s="9"/>
      <c r="C116" s="9"/>
      <c r="D116" s="9"/>
      <c r="E116" s="9"/>
      <c r="F116" s="9"/>
      <c r="G116" s="9"/>
      <c r="H116" s="9"/>
      <c r="I116" s="9"/>
      <c r="J116" s="9"/>
      <c r="K116" s="9"/>
      <c r="L116" s="9"/>
      <c r="M116" s="9"/>
      <c r="N116" s="9"/>
      <c r="O116" s="9"/>
      <c r="Y116" s="9"/>
      <c r="Z116" s="9"/>
      <c r="AA116" s="9"/>
      <c r="AB116" s="9"/>
      <c r="AC116" s="91"/>
    </row>
    <row r="117" ht="15.75" hidden="1" customHeight="1">
      <c r="A117" s="9"/>
      <c r="B117" s="9"/>
      <c r="C117" s="9"/>
      <c r="D117" s="9"/>
      <c r="E117" s="9"/>
      <c r="F117" s="9"/>
      <c r="G117" s="9"/>
      <c r="H117" s="9"/>
      <c r="I117" s="9"/>
      <c r="J117" s="9"/>
      <c r="K117" s="9"/>
      <c r="L117" s="9"/>
      <c r="M117" s="9"/>
      <c r="N117" s="9"/>
      <c r="O117" s="9"/>
      <c r="Z117" s="9"/>
      <c r="AA117" s="9"/>
      <c r="AB117" s="9"/>
      <c r="AC117" s="91"/>
    </row>
    <row r="118" ht="15.75" hidden="1" customHeight="1">
      <c r="A118" s="9"/>
      <c r="B118" s="9"/>
      <c r="C118" s="9"/>
      <c r="D118" s="9"/>
      <c r="E118" s="9"/>
      <c r="F118" s="9"/>
      <c r="G118" s="9"/>
      <c r="H118" s="9"/>
      <c r="I118" s="9"/>
      <c r="J118" s="9"/>
      <c r="K118" s="9"/>
      <c r="L118" s="9"/>
      <c r="M118" s="9"/>
      <c r="N118" s="9"/>
      <c r="O118" s="9"/>
      <c r="Y118" s="9"/>
      <c r="Z118" s="9"/>
      <c r="AA118" s="9"/>
      <c r="AB118" s="9"/>
      <c r="AC118" s="91"/>
    </row>
    <row r="119" ht="15.75" hidden="1" customHeight="1">
      <c r="A119" s="9"/>
      <c r="B119" s="9"/>
      <c r="C119" s="9"/>
      <c r="D119" s="9"/>
      <c r="E119" s="9"/>
      <c r="F119" s="9"/>
      <c r="G119" s="9"/>
      <c r="H119" s="9"/>
      <c r="I119" s="9"/>
      <c r="J119" s="9"/>
      <c r="K119" s="9"/>
      <c r="L119" s="9"/>
      <c r="M119" s="9"/>
      <c r="N119" s="9"/>
      <c r="O119" s="9"/>
      <c r="Y119" s="9"/>
      <c r="AC119" s="91"/>
    </row>
    <row r="120" ht="15.75" hidden="1" customHeight="1">
      <c r="A120" s="9"/>
      <c r="B120" s="9"/>
      <c r="C120" s="9"/>
      <c r="D120" s="9"/>
      <c r="E120" s="9"/>
      <c r="F120" s="9"/>
      <c r="G120" s="9"/>
      <c r="H120" s="9"/>
      <c r="I120" s="9"/>
      <c r="J120" s="9"/>
      <c r="K120" s="9"/>
      <c r="L120" s="9"/>
      <c r="M120" s="9"/>
      <c r="N120" s="9"/>
      <c r="O120" s="9"/>
      <c r="Y120" s="9"/>
      <c r="Z120" s="9"/>
      <c r="AA120" s="9"/>
      <c r="AB120" s="9"/>
      <c r="AC120" s="91"/>
    </row>
    <row r="121" ht="15.75" hidden="1" customHeight="1">
      <c r="A121" s="9"/>
      <c r="B121" s="9"/>
      <c r="C121" s="9"/>
      <c r="D121" s="9"/>
      <c r="E121" s="9"/>
      <c r="F121" s="9"/>
      <c r="G121" s="9"/>
      <c r="H121" s="9"/>
      <c r="I121" s="9"/>
      <c r="J121" s="9"/>
      <c r="K121" s="9"/>
      <c r="L121" s="9"/>
      <c r="M121" s="9"/>
      <c r="N121" s="9"/>
      <c r="O121" s="9"/>
      <c r="Y121" s="9"/>
      <c r="Z121" s="9"/>
      <c r="AA121" s="9"/>
      <c r="AB121" s="9"/>
      <c r="AC121" s="91"/>
    </row>
    <row r="122" ht="15.75" hidden="1" customHeight="1">
      <c r="A122" s="9"/>
      <c r="B122" s="9"/>
      <c r="C122" s="9"/>
      <c r="D122" s="9"/>
      <c r="E122" s="9"/>
      <c r="F122" s="9"/>
      <c r="G122" s="9"/>
      <c r="H122" s="9"/>
      <c r="I122" s="9"/>
      <c r="J122" s="9"/>
      <c r="K122" s="9"/>
      <c r="L122" s="9"/>
      <c r="M122" s="9"/>
      <c r="N122" s="9"/>
      <c r="O122" s="9"/>
      <c r="Y122" s="9"/>
      <c r="Z122" s="9"/>
      <c r="AA122" s="9"/>
      <c r="AB122" s="9"/>
      <c r="AC122" s="91"/>
    </row>
    <row r="123" ht="15.75" hidden="1" customHeight="1">
      <c r="A123" s="9"/>
      <c r="B123" s="9"/>
      <c r="C123" s="9"/>
      <c r="D123" s="9"/>
      <c r="E123" s="9"/>
      <c r="F123" s="9"/>
      <c r="G123" s="9"/>
      <c r="H123" s="9"/>
      <c r="I123" s="9"/>
      <c r="J123" s="9"/>
      <c r="K123" s="9"/>
      <c r="L123" s="9"/>
      <c r="M123" s="9"/>
      <c r="N123" s="9"/>
      <c r="O123" s="9"/>
      <c r="Y123" s="9"/>
      <c r="Z123" s="9"/>
      <c r="AA123" s="9"/>
      <c r="AB123" s="9"/>
      <c r="AC123" s="91"/>
    </row>
    <row r="124" ht="15.75" hidden="1" customHeight="1">
      <c r="A124" s="9"/>
      <c r="B124" s="9"/>
      <c r="C124" s="9"/>
      <c r="D124" s="9"/>
      <c r="E124" s="9"/>
      <c r="F124" s="9"/>
      <c r="G124" s="9"/>
      <c r="H124" s="9"/>
      <c r="I124" s="9"/>
      <c r="J124" s="9"/>
      <c r="K124" s="9"/>
      <c r="L124" s="9"/>
      <c r="M124" s="9"/>
      <c r="N124" s="9"/>
      <c r="O124" s="9"/>
      <c r="Y124" s="9"/>
      <c r="Z124" s="9"/>
      <c r="AA124" s="9"/>
      <c r="AB124" s="9"/>
      <c r="AC124" s="91"/>
    </row>
    <row r="125" ht="15.75" hidden="1" customHeight="1">
      <c r="A125" s="9"/>
      <c r="B125" s="9"/>
      <c r="C125" s="9"/>
      <c r="D125" s="9"/>
      <c r="E125" s="9"/>
      <c r="F125" s="9"/>
      <c r="G125" s="9"/>
      <c r="H125" s="9"/>
      <c r="I125" s="9"/>
      <c r="J125" s="9"/>
      <c r="K125" s="9"/>
      <c r="L125" s="9"/>
      <c r="M125" s="9"/>
      <c r="N125" s="9"/>
      <c r="O125" s="9"/>
      <c r="Y125" s="9"/>
      <c r="Z125" s="9"/>
      <c r="AA125" s="9"/>
      <c r="AB125" s="9"/>
      <c r="AC125" s="91"/>
    </row>
    <row r="126" ht="15.75" hidden="1" customHeight="1">
      <c r="A126" s="9"/>
      <c r="B126" s="9"/>
      <c r="C126" s="9"/>
      <c r="D126" s="9"/>
      <c r="E126" s="9"/>
      <c r="F126" s="9"/>
      <c r="G126" s="9"/>
      <c r="H126" s="9"/>
      <c r="I126" s="9"/>
      <c r="J126" s="9"/>
      <c r="K126" s="9"/>
      <c r="L126" s="9"/>
      <c r="M126" s="9"/>
      <c r="N126" s="9"/>
      <c r="O126" s="9"/>
      <c r="Y126" s="9"/>
      <c r="Z126" s="9"/>
      <c r="AA126" s="9"/>
      <c r="AB126" s="9"/>
      <c r="AC126" s="91"/>
    </row>
    <row r="127" ht="15.75" hidden="1" customHeight="1">
      <c r="A127" s="9"/>
      <c r="B127" s="9"/>
      <c r="C127" s="9"/>
      <c r="D127" s="9"/>
      <c r="E127" s="9"/>
      <c r="F127" s="9"/>
      <c r="G127" s="9"/>
      <c r="H127" s="9"/>
      <c r="I127" s="9"/>
      <c r="J127" s="9"/>
      <c r="K127" s="9"/>
      <c r="L127" s="9"/>
      <c r="M127" s="9"/>
      <c r="N127" s="9"/>
      <c r="O127" s="9"/>
      <c r="Y127" s="9"/>
      <c r="Z127" s="9"/>
      <c r="AA127" s="9"/>
      <c r="AB127" s="9"/>
      <c r="AC127" s="91"/>
    </row>
    <row r="128" ht="15.75" hidden="1" customHeight="1">
      <c r="A128" s="9"/>
      <c r="B128" s="9"/>
      <c r="C128" s="9"/>
      <c r="D128" s="9"/>
      <c r="E128" s="9"/>
      <c r="F128" s="9"/>
      <c r="G128" s="9"/>
      <c r="H128" s="9"/>
      <c r="I128" s="9"/>
      <c r="J128" s="9"/>
      <c r="K128" s="9"/>
      <c r="L128" s="9"/>
      <c r="M128" s="9"/>
      <c r="N128" s="9"/>
      <c r="O128" s="9"/>
      <c r="Y128" s="9"/>
      <c r="Z128" s="9"/>
      <c r="AA128" s="9"/>
      <c r="AB128" s="9"/>
      <c r="AC128" s="91"/>
    </row>
    <row r="129" ht="15.75" hidden="1" customHeight="1">
      <c r="A129" s="9"/>
      <c r="B129" s="9"/>
      <c r="C129" s="9"/>
      <c r="D129" s="9"/>
      <c r="E129" s="9"/>
      <c r="F129" s="9"/>
      <c r="G129" s="9"/>
      <c r="H129" s="9"/>
      <c r="I129" s="9"/>
      <c r="J129" s="9"/>
      <c r="K129" s="9"/>
      <c r="L129" s="9"/>
      <c r="M129" s="9"/>
      <c r="N129" s="9"/>
      <c r="O129" s="9"/>
      <c r="Y129" s="9"/>
      <c r="Z129" s="9"/>
      <c r="AA129" s="9"/>
      <c r="AB129" s="9"/>
      <c r="AC129" s="91"/>
    </row>
    <row r="130" ht="15.75" hidden="1" customHeight="1">
      <c r="A130" s="9"/>
      <c r="B130" s="9"/>
      <c r="C130" s="9"/>
      <c r="D130" s="9"/>
      <c r="E130" s="9"/>
      <c r="F130" s="9"/>
      <c r="G130" s="9"/>
      <c r="H130" s="9"/>
      <c r="I130" s="9"/>
      <c r="J130" s="9"/>
      <c r="K130" s="9"/>
      <c r="L130" s="9"/>
      <c r="M130" s="9"/>
      <c r="N130" s="9"/>
      <c r="O130" s="9"/>
      <c r="Y130" s="9"/>
      <c r="Z130" s="9"/>
      <c r="AA130" s="9"/>
      <c r="AB130" s="9"/>
      <c r="AC130" s="91"/>
    </row>
    <row r="131" ht="15.75" hidden="1" customHeight="1">
      <c r="A131" s="9"/>
      <c r="B131" s="9"/>
      <c r="C131" s="9"/>
      <c r="D131" s="9"/>
      <c r="E131" s="9"/>
      <c r="F131" s="9"/>
      <c r="G131" s="9"/>
      <c r="H131" s="9"/>
      <c r="I131" s="9"/>
      <c r="J131" s="9"/>
      <c r="K131" s="9"/>
      <c r="L131" s="9"/>
      <c r="M131" s="9"/>
      <c r="N131" s="9"/>
      <c r="O131" s="9"/>
      <c r="Y131" s="9"/>
      <c r="Z131" s="9"/>
      <c r="AA131" s="9"/>
      <c r="AB131" s="9"/>
      <c r="AC131" s="91"/>
    </row>
    <row r="132" ht="15.75" hidden="1" customHeight="1">
      <c r="A132" s="9"/>
      <c r="B132" s="9"/>
      <c r="C132" s="9"/>
      <c r="D132" s="9"/>
      <c r="E132" s="9"/>
      <c r="F132" s="9"/>
      <c r="G132" s="9"/>
      <c r="H132" s="9"/>
      <c r="I132" s="9"/>
      <c r="J132" s="9"/>
      <c r="K132" s="9"/>
      <c r="L132" s="9"/>
      <c r="M132" s="9"/>
      <c r="N132" s="9"/>
      <c r="O132" s="9"/>
      <c r="Y132" s="9"/>
      <c r="Z132" s="9"/>
      <c r="AA132" s="9"/>
      <c r="AB132" s="9"/>
      <c r="AC132" s="91"/>
    </row>
    <row r="133" ht="15.75" hidden="1" customHeight="1">
      <c r="A133" s="9"/>
      <c r="B133" s="9"/>
      <c r="C133" s="9"/>
      <c r="D133" s="9"/>
      <c r="E133" s="9"/>
      <c r="F133" s="9"/>
      <c r="G133" s="9"/>
      <c r="H133" s="9"/>
      <c r="I133" s="9"/>
      <c r="J133" s="9"/>
      <c r="K133" s="9"/>
      <c r="L133" s="9"/>
      <c r="M133" s="9"/>
      <c r="N133" s="9"/>
      <c r="O133" s="9"/>
      <c r="Y133" s="9"/>
      <c r="Z133" s="9"/>
      <c r="AA133" s="9"/>
      <c r="AB133" s="9"/>
      <c r="AC133" s="91"/>
    </row>
    <row r="134" ht="15.75" hidden="1" customHeight="1">
      <c r="A134" s="9"/>
      <c r="B134" s="9"/>
      <c r="C134" s="9"/>
      <c r="D134" s="9"/>
      <c r="E134" s="9"/>
      <c r="F134" s="9"/>
      <c r="G134" s="9"/>
      <c r="H134" s="9"/>
      <c r="I134" s="9"/>
      <c r="J134" s="9"/>
      <c r="K134" s="9"/>
      <c r="L134" s="9"/>
      <c r="M134" s="9"/>
      <c r="N134" s="9"/>
      <c r="O134" s="9"/>
      <c r="Y134" s="9"/>
      <c r="Z134" s="9"/>
      <c r="AA134" s="9"/>
      <c r="AB134" s="9"/>
      <c r="AC134" s="91"/>
    </row>
    <row r="135" ht="15.75" hidden="1" customHeight="1">
      <c r="A135" s="9"/>
      <c r="B135" s="9"/>
      <c r="C135" s="9"/>
      <c r="D135" s="9"/>
      <c r="E135" s="9"/>
      <c r="F135" s="9"/>
      <c r="G135" s="9"/>
      <c r="H135" s="9"/>
      <c r="I135" s="9"/>
      <c r="J135" s="9"/>
      <c r="K135" s="9"/>
      <c r="L135" s="9"/>
      <c r="M135" s="9"/>
      <c r="N135" s="9"/>
      <c r="O135" s="9"/>
      <c r="Y135" s="9"/>
      <c r="Z135" s="9"/>
      <c r="AA135" s="9"/>
      <c r="AB135" s="9"/>
      <c r="AC135" s="91"/>
    </row>
    <row r="136" ht="15.75" hidden="1" customHeight="1">
      <c r="A136" s="9"/>
      <c r="B136" s="9"/>
      <c r="C136" s="9"/>
      <c r="D136" s="9"/>
      <c r="E136" s="9"/>
      <c r="F136" s="9"/>
      <c r="G136" s="9"/>
      <c r="H136" s="9"/>
      <c r="I136" s="9"/>
      <c r="J136" s="9"/>
      <c r="K136" s="9"/>
      <c r="L136" s="9"/>
      <c r="M136" s="9"/>
      <c r="N136" s="9"/>
      <c r="O136" s="9"/>
      <c r="Y136" s="9"/>
      <c r="Z136" s="9"/>
      <c r="AA136" s="9"/>
      <c r="AB136" s="9"/>
      <c r="AC136" s="91"/>
    </row>
    <row r="137" ht="15.75" hidden="1" customHeight="1">
      <c r="A137" s="9"/>
      <c r="B137" s="9"/>
      <c r="C137" s="9"/>
      <c r="D137" s="9"/>
      <c r="E137" s="9"/>
      <c r="F137" s="9"/>
      <c r="G137" s="9"/>
      <c r="H137" s="9"/>
      <c r="I137" s="9"/>
      <c r="J137" s="9"/>
      <c r="K137" s="9"/>
      <c r="L137" s="9"/>
      <c r="M137" s="9"/>
      <c r="N137" s="9"/>
      <c r="O137" s="9"/>
      <c r="Y137" s="9"/>
      <c r="Z137" s="9"/>
      <c r="AA137" s="9"/>
      <c r="AB137" s="9"/>
      <c r="AC137" s="91"/>
    </row>
    <row r="138" ht="15.75" hidden="1" customHeight="1">
      <c r="A138" s="9"/>
      <c r="B138" s="9"/>
      <c r="C138" s="9"/>
      <c r="D138" s="9"/>
      <c r="E138" s="9"/>
      <c r="F138" s="9"/>
      <c r="G138" s="9"/>
      <c r="H138" s="9"/>
      <c r="I138" s="9"/>
      <c r="J138" s="9"/>
      <c r="K138" s="9"/>
      <c r="L138" s="9"/>
      <c r="M138" s="9"/>
      <c r="N138" s="9"/>
      <c r="O138" s="9"/>
      <c r="Y138" s="9"/>
      <c r="Z138" s="9"/>
      <c r="AA138" s="9"/>
      <c r="AB138" s="9"/>
      <c r="AC138" s="91"/>
    </row>
    <row r="139" ht="15.75" hidden="1" customHeight="1">
      <c r="A139" s="9"/>
      <c r="B139" s="9"/>
      <c r="C139" s="9"/>
      <c r="D139" s="9"/>
      <c r="E139" s="9"/>
      <c r="F139" s="9"/>
      <c r="G139" s="9"/>
      <c r="H139" s="9"/>
      <c r="I139" s="9"/>
      <c r="J139" s="9"/>
      <c r="K139" s="9"/>
      <c r="L139" s="9"/>
      <c r="M139" s="9"/>
      <c r="N139" s="9"/>
      <c r="O139" s="9"/>
      <c r="Y139" s="9"/>
      <c r="Z139" s="9"/>
      <c r="AA139" s="9"/>
      <c r="AB139" s="9"/>
      <c r="AC139" s="91"/>
    </row>
    <row r="140" ht="15.75" hidden="1" customHeight="1">
      <c r="A140" s="9"/>
      <c r="B140" s="9"/>
      <c r="C140" s="9"/>
      <c r="D140" s="9"/>
      <c r="E140" s="9"/>
      <c r="F140" s="9"/>
      <c r="G140" s="9"/>
      <c r="H140" s="9"/>
      <c r="I140" s="9"/>
      <c r="J140" s="9"/>
      <c r="K140" s="9"/>
      <c r="L140" s="9"/>
      <c r="M140" s="9"/>
      <c r="N140" s="9"/>
      <c r="O140" s="9"/>
      <c r="Y140" s="9"/>
      <c r="Z140" s="9"/>
      <c r="AA140" s="9"/>
      <c r="AB140" s="9"/>
      <c r="AC140" s="91"/>
    </row>
    <row r="141" ht="15.75" hidden="1" customHeight="1">
      <c r="A141" s="9"/>
      <c r="B141" s="9"/>
      <c r="C141" s="9"/>
      <c r="D141" s="9"/>
      <c r="E141" s="9"/>
      <c r="F141" s="9"/>
      <c r="G141" s="9"/>
      <c r="H141" s="9"/>
      <c r="I141" s="9"/>
      <c r="J141" s="9"/>
      <c r="K141" s="9"/>
      <c r="L141" s="9"/>
      <c r="M141" s="9"/>
      <c r="N141" s="9"/>
      <c r="O141" s="9"/>
      <c r="Y141" s="9"/>
      <c r="Z141" s="9"/>
      <c r="AA141" s="9"/>
      <c r="AB141" s="9"/>
      <c r="AC141" s="91"/>
    </row>
    <row r="142" ht="15.75" hidden="1" customHeight="1">
      <c r="A142" s="9"/>
      <c r="B142" s="9"/>
      <c r="C142" s="9"/>
      <c r="D142" s="9"/>
      <c r="E142" s="9"/>
      <c r="F142" s="9"/>
      <c r="G142" s="9"/>
      <c r="H142" s="9"/>
      <c r="I142" s="9"/>
      <c r="J142" s="9"/>
      <c r="K142" s="9"/>
      <c r="L142" s="9"/>
      <c r="M142" s="9"/>
      <c r="N142" s="9"/>
      <c r="O142" s="9"/>
      <c r="Y142" s="9"/>
      <c r="Z142" s="9"/>
      <c r="AA142" s="9"/>
      <c r="AB142" s="9"/>
      <c r="AC142" s="91"/>
    </row>
    <row r="143" ht="15.75" hidden="1" customHeight="1">
      <c r="A143" s="9"/>
      <c r="B143" s="9"/>
      <c r="C143" s="9"/>
      <c r="D143" s="9"/>
      <c r="E143" s="9"/>
      <c r="F143" s="9"/>
      <c r="G143" s="9"/>
      <c r="H143" s="9"/>
      <c r="I143" s="9"/>
      <c r="J143" s="9"/>
      <c r="K143" s="9"/>
      <c r="L143" s="9"/>
      <c r="M143" s="9"/>
      <c r="N143" s="9"/>
      <c r="O143" s="9"/>
      <c r="Y143" s="9"/>
      <c r="Z143" s="9"/>
      <c r="AA143" s="9"/>
      <c r="AB143" s="9"/>
      <c r="AC143" s="91"/>
    </row>
    <row r="144" ht="15.75" hidden="1" customHeight="1">
      <c r="A144" s="9"/>
      <c r="B144" s="9"/>
      <c r="C144" s="9"/>
      <c r="D144" s="9"/>
      <c r="E144" s="9"/>
      <c r="F144" s="9"/>
      <c r="G144" s="9"/>
      <c r="H144" s="9"/>
      <c r="I144" s="9"/>
      <c r="J144" s="9"/>
      <c r="K144" s="9"/>
      <c r="L144" s="9"/>
      <c r="M144" s="9"/>
      <c r="N144" s="9"/>
      <c r="O144" s="9"/>
      <c r="Y144" s="9"/>
      <c r="Z144" s="9"/>
      <c r="AA144" s="9"/>
      <c r="AB144" s="9"/>
      <c r="AC144" s="91"/>
    </row>
    <row r="145" ht="15.75" hidden="1" customHeight="1">
      <c r="A145" s="9"/>
      <c r="B145" s="9"/>
      <c r="C145" s="9"/>
      <c r="D145" s="9"/>
      <c r="E145" s="9"/>
      <c r="F145" s="9"/>
      <c r="G145" s="9"/>
      <c r="H145" s="9"/>
      <c r="I145" s="9"/>
      <c r="J145" s="9"/>
      <c r="K145" s="9"/>
      <c r="L145" s="9"/>
      <c r="M145" s="9"/>
      <c r="N145" s="9"/>
      <c r="O145" s="9"/>
      <c r="Y145" s="9"/>
      <c r="Z145" s="9"/>
      <c r="AA145" s="9"/>
      <c r="AB145" s="9"/>
      <c r="AC145" s="91"/>
    </row>
    <row r="146" ht="15.75" hidden="1" customHeight="1">
      <c r="A146" s="9"/>
      <c r="B146" s="9"/>
      <c r="C146" s="9"/>
      <c r="D146" s="9"/>
      <c r="E146" s="9"/>
      <c r="F146" s="9"/>
      <c r="G146" s="9"/>
      <c r="H146" s="9"/>
      <c r="I146" s="9"/>
      <c r="J146" s="9"/>
      <c r="K146" s="9"/>
      <c r="L146" s="9"/>
      <c r="M146" s="9"/>
      <c r="N146" s="9"/>
      <c r="O146" s="9"/>
      <c r="Y146" s="9"/>
      <c r="Z146" s="9"/>
      <c r="AA146" s="9"/>
      <c r="AB146" s="9"/>
      <c r="AC146" s="91"/>
    </row>
    <row r="147" ht="15.75" hidden="1" customHeight="1">
      <c r="A147" s="9"/>
      <c r="B147" s="9"/>
      <c r="C147" s="9"/>
      <c r="D147" s="9"/>
      <c r="E147" s="9"/>
      <c r="F147" s="9"/>
      <c r="G147" s="9"/>
      <c r="H147" s="9"/>
      <c r="I147" s="9"/>
      <c r="J147" s="9"/>
      <c r="K147" s="9"/>
      <c r="L147" s="9"/>
      <c r="M147" s="9"/>
      <c r="N147" s="9"/>
      <c r="O147" s="9"/>
      <c r="Y147" s="9"/>
      <c r="Z147" s="9"/>
      <c r="AA147" s="9"/>
      <c r="AB147" s="9"/>
      <c r="AC147" s="91"/>
    </row>
    <row r="148" ht="15.75" hidden="1" customHeight="1">
      <c r="A148" s="9"/>
      <c r="B148" s="9"/>
      <c r="C148" s="9"/>
      <c r="D148" s="9"/>
      <c r="E148" s="9"/>
      <c r="F148" s="9"/>
      <c r="G148" s="9"/>
      <c r="H148" s="9"/>
      <c r="I148" s="9"/>
      <c r="J148" s="9"/>
      <c r="K148" s="9"/>
      <c r="L148" s="9"/>
      <c r="M148" s="9"/>
      <c r="N148" s="9"/>
      <c r="O148" s="9"/>
      <c r="Y148" s="9"/>
      <c r="Z148" s="9"/>
      <c r="AA148" s="9"/>
      <c r="AB148" s="9"/>
      <c r="AC148" s="91"/>
    </row>
    <row r="149" ht="15.75" hidden="1" customHeight="1">
      <c r="A149" s="9"/>
      <c r="B149" s="9"/>
      <c r="C149" s="9"/>
      <c r="D149" s="9"/>
      <c r="E149" s="9"/>
      <c r="F149" s="9"/>
      <c r="G149" s="9"/>
      <c r="H149" s="9"/>
      <c r="I149" s="9"/>
      <c r="J149" s="9"/>
      <c r="K149" s="9"/>
      <c r="L149" s="9"/>
      <c r="M149" s="9"/>
      <c r="N149" s="9"/>
      <c r="O149" s="9"/>
      <c r="Y149" s="9"/>
      <c r="Z149" s="9"/>
      <c r="AA149" s="9"/>
      <c r="AB149" s="9"/>
      <c r="AC149" s="91"/>
    </row>
    <row r="150" ht="15.75" hidden="1" customHeight="1">
      <c r="A150" s="9"/>
      <c r="B150" s="9"/>
      <c r="C150" s="9"/>
      <c r="D150" s="9"/>
      <c r="E150" s="9"/>
      <c r="F150" s="9"/>
      <c r="G150" s="9"/>
      <c r="H150" s="9"/>
      <c r="I150" s="9"/>
      <c r="J150" s="9"/>
      <c r="K150" s="9"/>
      <c r="L150" s="9"/>
      <c r="M150" s="9"/>
      <c r="N150" s="9"/>
      <c r="O150" s="9"/>
      <c r="Y150" s="9"/>
      <c r="Z150" s="9"/>
      <c r="AA150" s="9"/>
      <c r="AB150" s="9"/>
      <c r="AC150" s="91"/>
    </row>
    <row r="151" ht="15.75" hidden="1" customHeight="1">
      <c r="A151" s="9"/>
      <c r="B151" s="9"/>
      <c r="C151" s="9"/>
      <c r="D151" s="9"/>
      <c r="E151" s="9"/>
      <c r="F151" s="9"/>
      <c r="G151" s="9"/>
      <c r="H151" s="9"/>
      <c r="I151" s="9"/>
      <c r="J151" s="9"/>
      <c r="K151" s="9"/>
      <c r="L151" s="9"/>
      <c r="M151" s="9"/>
      <c r="N151" s="9"/>
      <c r="O151" s="9"/>
      <c r="Y151" s="9"/>
      <c r="Z151" s="9"/>
      <c r="AA151" s="9"/>
      <c r="AB151" s="9"/>
      <c r="AC151" s="91"/>
    </row>
    <row r="152" ht="15.75" hidden="1" customHeight="1">
      <c r="A152" s="9"/>
      <c r="B152" s="9"/>
      <c r="C152" s="9"/>
      <c r="D152" s="9"/>
      <c r="E152" s="9"/>
      <c r="F152" s="9"/>
      <c r="G152" s="9"/>
      <c r="H152" s="9"/>
      <c r="I152" s="9"/>
      <c r="J152" s="9"/>
      <c r="K152" s="9"/>
      <c r="L152" s="9"/>
      <c r="M152" s="9"/>
      <c r="N152" s="9"/>
      <c r="O152" s="9"/>
      <c r="Y152" s="9"/>
      <c r="Z152" s="9"/>
      <c r="AA152" s="9"/>
      <c r="AB152" s="9"/>
      <c r="AC152" s="91"/>
    </row>
    <row r="153" ht="15.75" hidden="1" customHeight="1">
      <c r="A153" s="9"/>
      <c r="B153" s="9"/>
      <c r="C153" s="9"/>
      <c r="D153" s="9"/>
      <c r="E153" s="9"/>
      <c r="F153" s="9"/>
      <c r="G153" s="9"/>
      <c r="H153" s="9"/>
      <c r="I153" s="9"/>
      <c r="J153" s="9"/>
      <c r="K153" s="9"/>
      <c r="L153" s="9"/>
      <c r="M153" s="9"/>
      <c r="N153" s="9"/>
      <c r="O153" s="9"/>
      <c r="Y153" s="9"/>
      <c r="Z153" s="9"/>
      <c r="AA153" s="9"/>
      <c r="AB153" s="9"/>
      <c r="AC153" s="91"/>
    </row>
    <row r="154" ht="15.75" hidden="1" customHeight="1">
      <c r="A154" s="9"/>
      <c r="B154" s="9"/>
      <c r="C154" s="9"/>
      <c r="D154" s="9"/>
      <c r="E154" s="9"/>
      <c r="F154" s="9"/>
      <c r="G154" s="9"/>
      <c r="H154" s="9"/>
      <c r="I154" s="9"/>
      <c r="J154" s="9"/>
      <c r="K154" s="9"/>
      <c r="L154" s="9"/>
      <c r="M154" s="9"/>
      <c r="N154" s="9"/>
      <c r="O154" s="9"/>
      <c r="Y154" s="9"/>
      <c r="Z154" s="9"/>
      <c r="AA154" s="9"/>
      <c r="AB154" s="9"/>
      <c r="AC154" s="91"/>
    </row>
    <row r="155" ht="15.75" hidden="1" customHeight="1">
      <c r="A155" s="9"/>
      <c r="B155" s="9"/>
      <c r="C155" s="9"/>
      <c r="D155" s="9"/>
      <c r="E155" s="9"/>
      <c r="F155" s="9"/>
      <c r="G155" s="9"/>
      <c r="H155" s="9"/>
      <c r="I155" s="9"/>
      <c r="J155" s="9"/>
      <c r="K155" s="9"/>
      <c r="L155" s="9"/>
      <c r="M155" s="9"/>
      <c r="N155" s="9"/>
      <c r="O155" s="9"/>
      <c r="Y155" s="9"/>
      <c r="Z155" s="9"/>
      <c r="AA155" s="9"/>
      <c r="AB155" s="9"/>
      <c r="AC155" s="91"/>
    </row>
    <row r="156" ht="15.75" hidden="1" customHeight="1">
      <c r="A156" s="9"/>
      <c r="B156" s="9"/>
      <c r="C156" s="9"/>
      <c r="D156" s="9"/>
      <c r="E156" s="9"/>
      <c r="F156" s="9"/>
      <c r="G156" s="9"/>
      <c r="H156" s="9"/>
      <c r="I156" s="9"/>
      <c r="J156" s="9"/>
      <c r="K156" s="9"/>
      <c r="L156" s="9"/>
      <c r="M156" s="9"/>
      <c r="N156" s="9"/>
      <c r="O156" s="9"/>
      <c r="Y156" s="9"/>
      <c r="Z156" s="9"/>
      <c r="AA156" s="9"/>
      <c r="AB156" s="9"/>
      <c r="AC156" s="91"/>
    </row>
    <row r="157" ht="15.75" hidden="1" customHeight="1">
      <c r="A157" s="9"/>
      <c r="B157" s="9"/>
      <c r="C157" s="9"/>
      <c r="D157" s="9"/>
      <c r="E157" s="9"/>
      <c r="F157" s="9"/>
      <c r="G157" s="9"/>
      <c r="H157" s="9"/>
      <c r="I157" s="9"/>
      <c r="J157" s="9"/>
      <c r="K157" s="9"/>
      <c r="L157" s="9"/>
      <c r="M157" s="9"/>
      <c r="N157" s="9"/>
      <c r="O157" s="9"/>
      <c r="Y157" s="9"/>
      <c r="Z157" s="9"/>
      <c r="AA157" s="9"/>
      <c r="AB157" s="9"/>
      <c r="AC157" s="91"/>
    </row>
    <row r="158" ht="15.75" hidden="1" customHeight="1">
      <c r="A158" s="9"/>
      <c r="B158" s="9"/>
      <c r="C158" s="9"/>
      <c r="D158" s="9"/>
      <c r="E158" s="9"/>
      <c r="F158" s="9"/>
      <c r="G158" s="9"/>
      <c r="H158" s="9"/>
      <c r="I158" s="9"/>
      <c r="J158" s="9"/>
      <c r="K158" s="9"/>
      <c r="L158" s="9"/>
      <c r="M158" s="9"/>
      <c r="N158" s="9"/>
      <c r="O158" s="9"/>
      <c r="Y158" s="9"/>
      <c r="Z158" s="9"/>
      <c r="AA158" s="9"/>
      <c r="AB158" s="9"/>
      <c r="AC158" s="91"/>
    </row>
    <row r="159" ht="15.75" hidden="1" customHeight="1">
      <c r="A159" s="9"/>
      <c r="B159" s="9"/>
      <c r="C159" s="9"/>
      <c r="D159" s="9"/>
      <c r="E159" s="9"/>
      <c r="F159" s="9"/>
      <c r="G159" s="9"/>
      <c r="H159" s="9"/>
      <c r="I159" s="9"/>
      <c r="J159" s="9"/>
      <c r="K159" s="9"/>
      <c r="L159" s="9"/>
      <c r="M159" s="9"/>
      <c r="N159" s="9"/>
      <c r="O159" s="9"/>
      <c r="Y159" s="9"/>
      <c r="Z159" s="9"/>
      <c r="AA159" s="9"/>
      <c r="AB159" s="9"/>
      <c r="AC159" s="91"/>
    </row>
    <row r="160" ht="15.75" hidden="1" customHeight="1">
      <c r="A160" s="9"/>
      <c r="B160" s="9"/>
      <c r="C160" s="9"/>
      <c r="D160" s="9"/>
      <c r="E160" s="9"/>
      <c r="F160" s="9"/>
      <c r="G160" s="9"/>
      <c r="H160" s="9"/>
      <c r="I160" s="9"/>
      <c r="J160" s="9"/>
      <c r="K160" s="9"/>
      <c r="L160" s="9"/>
      <c r="M160" s="9"/>
      <c r="N160" s="9"/>
      <c r="O160" s="9"/>
      <c r="Y160" s="9"/>
      <c r="Z160" s="9"/>
      <c r="AA160" s="9"/>
      <c r="AB160" s="9"/>
      <c r="AC160" s="91"/>
    </row>
    <row r="161" ht="15.75" hidden="1" customHeight="1">
      <c r="A161" s="9"/>
      <c r="B161" s="9"/>
      <c r="C161" s="9"/>
      <c r="D161" s="9"/>
      <c r="E161" s="9"/>
      <c r="F161" s="9"/>
      <c r="G161" s="9"/>
      <c r="H161" s="9"/>
      <c r="I161" s="9"/>
      <c r="J161" s="9"/>
      <c r="K161" s="9"/>
      <c r="L161" s="9"/>
      <c r="M161" s="9"/>
      <c r="N161" s="9"/>
      <c r="O161" s="9"/>
      <c r="Y161" s="9"/>
      <c r="Z161" s="9"/>
      <c r="AA161" s="9"/>
      <c r="AB161" s="9"/>
      <c r="AC161" s="91"/>
    </row>
    <row r="162" ht="15.75" hidden="1" customHeight="1">
      <c r="A162" s="9"/>
      <c r="B162" s="9"/>
      <c r="C162" s="9"/>
      <c r="D162" s="9"/>
      <c r="E162" s="9"/>
      <c r="F162" s="9"/>
      <c r="G162" s="9"/>
      <c r="H162" s="9"/>
      <c r="I162" s="9"/>
      <c r="J162" s="9"/>
      <c r="K162" s="9"/>
      <c r="L162" s="9"/>
      <c r="M162" s="9"/>
      <c r="N162" s="9"/>
      <c r="O162" s="9"/>
      <c r="Y162" s="9"/>
      <c r="Z162" s="9"/>
      <c r="AA162" s="9"/>
      <c r="AB162" s="9"/>
      <c r="AC162" s="91"/>
    </row>
    <row r="163" ht="15.75" hidden="1" customHeight="1">
      <c r="A163" s="9"/>
      <c r="B163" s="9"/>
      <c r="C163" s="9"/>
      <c r="D163" s="9"/>
      <c r="E163" s="9"/>
      <c r="F163" s="9"/>
      <c r="G163" s="9"/>
      <c r="H163" s="9"/>
      <c r="I163" s="9"/>
      <c r="J163" s="9"/>
      <c r="K163" s="9"/>
      <c r="L163" s="9"/>
      <c r="M163" s="9"/>
      <c r="N163" s="9"/>
      <c r="O163" s="9"/>
      <c r="Y163" s="9"/>
      <c r="Z163" s="9"/>
      <c r="AA163" s="9"/>
      <c r="AB163" s="9"/>
      <c r="AC163" s="91"/>
    </row>
    <row r="164" ht="15.75" hidden="1" customHeight="1">
      <c r="A164" s="9"/>
      <c r="B164" s="9"/>
      <c r="C164" s="9"/>
      <c r="D164" s="9"/>
      <c r="E164" s="9"/>
      <c r="F164" s="9"/>
      <c r="G164" s="9"/>
      <c r="H164" s="9"/>
      <c r="I164" s="9"/>
      <c r="J164" s="9"/>
      <c r="K164" s="9"/>
      <c r="L164" s="9"/>
      <c r="M164" s="9"/>
      <c r="N164" s="9"/>
      <c r="O164" s="9"/>
      <c r="Y164" s="9"/>
      <c r="Z164" s="9"/>
      <c r="AA164" s="9"/>
      <c r="AB164" s="9"/>
      <c r="AC164" s="91"/>
    </row>
    <row r="165" ht="15.75" hidden="1" customHeight="1">
      <c r="A165" s="9"/>
      <c r="B165" s="9"/>
      <c r="C165" s="9"/>
      <c r="D165" s="9"/>
      <c r="E165" s="9"/>
      <c r="F165" s="9"/>
      <c r="G165" s="9"/>
      <c r="H165" s="9"/>
      <c r="I165" s="9"/>
      <c r="J165" s="9"/>
      <c r="K165" s="9"/>
      <c r="L165" s="9"/>
      <c r="M165" s="9"/>
      <c r="N165" s="9"/>
      <c r="O165" s="9"/>
      <c r="Y165" s="9"/>
      <c r="Z165" s="9"/>
      <c r="AA165" s="9"/>
      <c r="AB165" s="9"/>
      <c r="AC165" s="91"/>
    </row>
    <row r="166" ht="15.75" hidden="1" customHeight="1">
      <c r="A166" s="9"/>
      <c r="B166" s="9"/>
      <c r="C166" s="9"/>
      <c r="D166" s="9"/>
      <c r="E166" s="9"/>
      <c r="F166" s="9"/>
      <c r="G166" s="9"/>
      <c r="H166" s="9"/>
      <c r="I166" s="9"/>
      <c r="J166" s="9"/>
      <c r="K166" s="9"/>
      <c r="L166" s="9"/>
      <c r="M166" s="9"/>
      <c r="N166" s="9"/>
      <c r="O166" s="9"/>
      <c r="Y166" s="9"/>
      <c r="Z166" s="9"/>
      <c r="AA166" s="9"/>
      <c r="AB166" s="9"/>
      <c r="AC166" s="91"/>
    </row>
    <row r="167" ht="15.75" hidden="1" customHeight="1">
      <c r="A167" s="9"/>
      <c r="B167" s="9"/>
      <c r="C167" s="9"/>
      <c r="D167" s="9"/>
      <c r="E167" s="9"/>
      <c r="F167" s="9"/>
      <c r="G167" s="9"/>
      <c r="H167" s="9"/>
      <c r="I167" s="9"/>
      <c r="J167" s="9"/>
      <c r="K167" s="9"/>
      <c r="L167" s="9"/>
      <c r="M167" s="9"/>
      <c r="N167" s="9"/>
      <c r="O167" s="9"/>
      <c r="Y167" s="9"/>
      <c r="Z167" s="9"/>
      <c r="AA167" s="9"/>
      <c r="AB167" s="9"/>
      <c r="AC167" s="91"/>
    </row>
    <row r="168" ht="15.75" hidden="1" customHeight="1">
      <c r="A168" s="9"/>
      <c r="B168" s="9"/>
      <c r="C168" s="9"/>
      <c r="D168" s="9"/>
      <c r="E168" s="9"/>
      <c r="F168" s="9"/>
      <c r="G168" s="9"/>
      <c r="H168" s="9"/>
      <c r="I168" s="9"/>
      <c r="J168" s="9"/>
      <c r="K168" s="9"/>
      <c r="L168" s="9"/>
      <c r="M168" s="9"/>
      <c r="N168" s="9"/>
      <c r="O168" s="9"/>
      <c r="Y168" s="9"/>
      <c r="Z168" s="9"/>
      <c r="AA168" s="9"/>
      <c r="AB168" s="9"/>
      <c r="AC168" s="91"/>
    </row>
    <row r="169" ht="15.75" hidden="1" customHeight="1">
      <c r="A169" s="9"/>
      <c r="B169" s="9"/>
      <c r="C169" s="9"/>
      <c r="D169" s="9"/>
      <c r="E169" s="9"/>
      <c r="F169" s="9"/>
      <c r="G169" s="9"/>
      <c r="H169" s="9"/>
      <c r="I169" s="9"/>
      <c r="J169" s="9"/>
      <c r="K169" s="9"/>
      <c r="L169" s="9"/>
      <c r="M169" s="9"/>
      <c r="N169" s="9"/>
      <c r="O169" s="9"/>
      <c r="Y169" s="9"/>
      <c r="Z169" s="9"/>
      <c r="AA169" s="9"/>
      <c r="AB169" s="9"/>
      <c r="AC169" s="91"/>
    </row>
    <row r="170" ht="15.75" hidden="1" customHeight="1">
      <c r="A170" s="9"/>
      <c r="B170" s="9"/>
      <c r="C170" s="9"/>
      <c r="D170" s="9"/>
      <c r="E170" s="9"/>
      <c r="F170" s="9"/>
      <c r="G170" s="9"/>
      <c r="H170" s="9"/>
      <c r="I170" s="9"/>
      <c r="J170" s="9"/>
      <c r="K170" s="9"/>
      <c r="L170" s="9"/>
      <c r="M170" s="9"/>
      <c r="N170" s="9"/>
      <c r="O170" s="9"/>
      <c r="Y170" s="9"/>
      <c r="Z170" s="9"/>
      <c r="AA170" s="9"/>
      <c r="AB170" s="9"/>
      <c r="AC170" s="91"/>
    </row>
    <row r="171" ht="15.75" hidden="1" customHeight="1">
      <c r="A171" s="9"/>
      <c r="B171" s="9"/>
      <c r="C171" s="9"/>
      <c r="D171" s="9"/>
      <c r="E171" s="9"/>
      <c r="F171" s="9"/>
      <c r="G171" s="9"/>
      <c r="H171" s="9"/>
      <c r="I171" s="9"/>
      <c r="J171" s="9"/>
      <c r="K171" s="9"/>
      <c r="L171" s="9"/>
      <c r="M171" s="9"/>
      <c r="N171" s="9"/>
      <c r="O171" s="9"/>
      <c r="Y171" s="9"/>
      <c r="Z171" s="9"/>
      <c r="AA171" s="9"/>
      <c r="AB171" s="9"/>
      <c r="AC171" s="91"/>
    </row>
    <row r="172" ht="15.75" hidden="1" customHeight="1">
      <c r="A172" s="9"/>
      <c r="B172" s="9"/>
      <c r="C172" s="9"/>
      <c r="D172" s="9"/>
      <c r="E172" s="9"/>
      <c r="F172" s="9"/>
      <c r="G172" s="9"/>
      <c r="H172" s="9"/>
      <c r="I172" s="9"/>
      <c r="J172" s="9"/>
      <c r="K172" s="9"/>
      <c r="L172" s="9"/>
      <c r="M172" s="9"/>
      <c r="N172" s="9"/>
      <c r="O172" s="9"/>
      <c r="Y172" s="9"/>
      <c r="Z172" s="9"/>
      <c r="AA172" s="9"/>
      <c r="AB172" s="9"/>
      <c r="AC172" s="91"/>
    </row>
    <row r="173" ht="15.75" hidden="1" customHeight="1">
      <c r="A173" s="9"/>
      <c r="B173" s="9"/>
      <c r="C173" s="9"/>
      <c r="D173" s="9"/>
      <c r="E173" s="9"/>
      <c r="F173" s="9"/>
      <c r="G173" s="9"/>
      <c r="H173" s="9"/>
      <c r="I173" s="9"/>
      <c r="J173" s="9"/>
      <c r="K173" s="9"/>
      <c r="L173" s="9"/>
      <c r="M173" s="9"/>
      <c r="N173" s="9"/>
      <c r="O173" s="9"/>
      <c r="Y173" s="9"/>
      <c r="Z173" s="9"/>
      <c r="AA173" s="9"/>
      <c r="AB173" s="9"/>
      <c r="AC173" s="91"/>
    </row>
    <row r="174" ht="15.75" hidden="1" customHeight="1">
      <c r="A174" s="9"/>
      <c r="B174" s="9"/>
      <c r="C174" s="9"/>
      <c r="D174" s="9"/>
      <c r="E174" s="9"/>
      <c r="F174" s="9"/>
      <c r="G174" s="9"/>
      <c r="H174" s="9"/>
      <c r="I174" s="9"/>
      <c r="J174" s="9"/>
      <c r="K174" s="9"/>
      <c r="L174" s="9"/>
      <c r="M174" s="9"/>
      <c r="N174" s="9"/>
      <c r="O174" s="9"/>
      <c r="Y174" s="9"/>
      <c r="Z174" s="9"/>
      <c r="AA174" s="9"/>
      <c r="AB174" s="9"/>
      <c r="AC174" s="91"/>
    </row>
    <row r="175" ht="15.75" hidden="1" customHeight="1">
      <c r="A175" s="9"/>
      <c r="B175" s="9"/>
      <c r="C175" s="9"/>
      <c r="D175" s="9"/>
      <c r="E175" s="9"/>
      <c r="F175" s="9"/>
      <c r="G175" s="9"/>
      <c r="H175" s="9"/>
      <c r="I175" s="9"/>
      <c r="J175" s="9"/>
      <c r="K175" s="9"/>
      <c r="L175" s="9"/>
      <c r="M175" s="9"/>
      <c r="N175" s="9"/>
      <c r="O175" s="9"/>
      <c r="Y175" s="9"/>
      <c r="Z175" s="9"/>
      <c r="AA175" s="9"/>
      <c r="AB175" s="9"/>
      <c r="AC175" s="91"/>
    </row>
    <row r="176" ht="15.75" hidden="1" customHeight="1">
      <c r="A176" s="9"/>
      <c r="B176" s="9"/>
      <c r="C176" s="9"/>
      <c r="D176" s="9"/>
      <c r="E176" s="9"/>
      <c r="F176" s="9"/>
      <c r="G176" s="9"/>
      <c r="H176" s="9"/>
      <c r="I176" s="9"/>
      <c r="J176" s="9"/>
      <c r="K176" s="9"/>
      <c r="L176" s="9"/>
      <c r="M176" s="9"/>
      <c r="N176" s="9"/>
      <c r="O176" s="9"/>
      <c r="Y176" s="9"/>
      <c r="Z176" s="9"/>
      <c r="AA176" s="9"/>
      <c r="AB176" s="9"/>
      <c r="AC176" s="91"/>
    </row>
    <row r="177" ht="15.75" hidden="1" customHeight="1">
      <c r="A177" s="9"/>
      <c r="B177" s="9"/>
      <c r="C177" s="9"/>
      <c r="D177" s="9"/>
      <c r="E177" s="9"/>
      <c r="F177" s="9"/>
      <c r="G177" s="9"/>
      <c r="H177" s="9"/>
      <c r="I177" s="9"/>
      <c r="J177" s="9"/>
      <c r="K177" s="9"/>
      <c r="L177" s="9"/>
      <c r="M177" s="9"/>
      <c r="N177" s="9"/>
      <c r="O177" s="9"/>
      <c r="Y177" s="9"/>
      <c r="Z177" s="9"/>
      <c r="AA177" s="9"/>
      <c r="AB177" s="9"/>
      <c r="AC177" s="91"/>
    </row>
    <row r="178" ht="15.75" hidden="1" customHeight="1">
      <c r="A178" s="9"/>
      <c r="B178" s="9"/>
      <c r="C178" s="9"/>
      <c r="D178" s="9"/>
      <c r="E178" s="9"/>
      <c r="F178" s="9"/>
      <c r="G178" s="9"/>
      <c r="H178" s="9"/>
      <c r="I178" s="9"/>
      <c r="J178" s="9"/>
      <c r="K178" s="9"/>
      <c r="L178" s="9"/>
      <c r="M178" s="9"/>
      <c r="N178" s="9"/>
      <c r="O178" s="9"/>
      <c r="Y178" s="9"/>
      <c r="Z178" s="9"/>
      <c r="AA178" s="9"/>
      <c r="AB178" s="9"/>
      <c r="AC178" s="91"/>
    </row>
    <row r="179" ht="15.75" hidden="1" customHeight="1">
      <c r="A179" s="9"/>
      <c r="B179" s="9"/>
      <c r="C179" s="9"/>
      <c r="D179" s="9"/>
      <c r="E179" s="9"/>
      <c r="F179" s="9"/>
      <c r="G179" s="9"/>
      <c r="H179" s="9"/>
      <c r="I179" s="9"/>
      <c r="J179" s="9"/>
      <c r="K179" s="9"/>
      <c r="L179" s="9"/>
      <c r="M179" s="9"/>
      <c r="N179" s="9"/>
      <c r="O179" s="9"/>
      <c r="Z179" s="9"/>
      <c r="AA179" s="9"/>
      <c r="AB179" s="9"/>
      <c r="AC179" s="91"/>
    </row>
    <row r="180" ht="15.75" hidden="1" customHeight="1">
      <c r="A180" s="9"/>
      <c r="B180" s="9"/>
      <c r="C180" s="9"/>
      <c r="D180" s="9"/>
      <c r="E180" s="9"/>
      <c r="F180" s="9"/>
      <c r="G180" s="9"/>
      <c r="H180" s="9"/>
      <c r="I180" s="9"/>
      <c r="J180" s="9"/>
      <c r="K180" s="9"/>
      <c r="L180" s="9"/>
      <c r="M180" s="9"/>
      <c r="N180" s="9"/>
      <c r="O180" s="9"/>
      <c r="Y180" s="9"/>
      <c r="Z180" s="9"/>
      <c r="AA180" s="9"/>
      <c r="AB180" s="9"/>
      <c r="AC180" s="91"/>
    </row>
    <row r="181" ht="15.75" hidden="1" customHeight="1">
      <c r="A181" s="9"/>
      <c r="B181" s="9"/>
      <c r="C181" s="9"/>
      <c r="D181" s="9"/>
      <c r="E181" s="9"/>
      <c r="F181" s="9"/>
      <c r="G181" s="9"/>
      <c r="H181" s="9"/>
      <c r="I181" s="9"/>
      <c r="J181" s="9"/>
      <c r="K181" s="9"/>
      <c r="L181" s="9"/>
      <c r="M181" s="9"/>
      <c r="N181" s="9"/>
      <c r="O181" s="9"/>
      <c r="Y181" s="9"/>
      <c r="AC181" s="91"/>
    </row>
    <row r="182" ht="15.75" hidden="1" customHeight="1">
      <c r="A182" s="9"/>
      <c r="B182" s="9"/>
      <c r="C182" s="9"/>
      <c r="D182" s="9"/>
      <c r="E182" s="9"/>
      <c r="F182" s="9"/>
      <c r="G182" s="9"/>
      <c r="H182" s="9"/>
      <c r="I182" s="9"/>
      <c r="J182" s="9"/>
      <c r="K182" s="9"/>
      <c r="L182" s="9"/>
      <c r="M182" s="9"/>
      <c r="N182" s="9"/>
      <c r="O182" s="9"/>
      <c r="Y182" s="9"/>
      <c r="Z182" s="9"/>
      <c r="AA182" s="9"/>
      <c r="AB182" s="9"/>
      <c r="AC182" s="91"/>
    </row>
    <row r="183" ht="15.75" hidden="1" customHeight="1">
      <c r="A183" s="9"/>
      <c r="B183" s="9"/>
      <c r="C183" s="9"/>
      <c r="D183" s="9"/>
      <c r="E183" s="9"/>
      <c r="F183" s="9"/>
      <c r="G183" s="9"/>
      <c r="H183" s="9"/>
      <c r="I183" s="9"/>
      <c r="J183" s="9"/>
      <c r="K183" s="9"/>
      <c r="L183" s="9"/>
      <c r="M183" s="9"/>
      <c r="N183" s="9"/>
      <c r="O183" s="9"/>
      <c r="Y183" s="9"/>
      <c r="Z183" s="9"/>
      <c r="AA183" s="9"/>
      <c r="AB183" s="9"/>
      <c r="AC183" s="91"/>
    </row>
    <row r="184" ht="15.75" hidden="1" customHeight="1">
      <c r="A184" s="9"/>
      <c r="B184" s="9"/>
      <c r="C184" s="9"/>
      <c r="D184" s="9"/>
      <c r="E184" s="9"/>
      <c r="F184" s="9"/>
      <c r="G184" s="9"/>
      <c r="H184" s="9"/>
      <c r="I184" s="9"/>
      <c r="J184" s="9"/>
      <c r="K184" s="9"/>
      <c r="L184" s="9"/>
      <c r="M184" s="9"/>
      <c r="N184" s="9"/>
      <c r="O184" s="9"/>
      <c r="Y184" s="9"/>
      <c r="Z184" s="9"/>
      <c r="AA184" s="9"/>
      <c r="AB184" s="9"/>
      <c r="AC184" s="91"/>
    </row>
    <row r="185" ht="15.75" hidden="1" customHeight="1">
      <c r="A185" s="9"/>
      <c r="B185" s="9"/>
      <c r="C185" s="9"/>
      <c r="D185" s="9"/>
      <c r="E185" s="9"/>
      <c r="F185" s="9"/>
      <c r="G185" s="9"/>
      <c r="H185" s="9"/>
      <c r="I185" s="9"/>
      <c r="J185" s="9"/>
      <c r="K185" s="9"/>
      <c r="L185" s="9"/>
      <c r="M185" s="9"/>
      <c r="N185" s="9"/>
      <c r="O185" s="9"/>
      <c r="Y185" s="9"/>
      <c r="Z185" s="9"/>
      <c r="AA185" s="9"/>
      <c r="AB185" s="9"/>
      <c r="AC185" s="91"/>
    </row>
    <row r="186" ht="15.75" hidden="1" customHeight="1">
      <c r="A186" s="9"/>
      <c r="B186" s="9"/>
      <c r="C186" s="9"/>
      <c r="D186" s="9"/>
      <c r="E186" s="9"/>
      <c r="F186" s="9"/>
      <c r="G186" s="9"/>
      <c r="H186" s="9"/>
      <c r="I186" s="9"/>
      <c r="J186" s="9"/>
      <c r="K186" s="9"/>
      <c r="L186" s="9"/>
      <c r="M186" s="9"/>
      <c r="N186" s="9"/>
      <c r="O186" s="9"/>
      <c r="Y186" s="9"/>
      <c r="Z186" s="9"/>
      <c r="AA186" s="9"/>
      <c r="AB186" s="9"/>
      <c r="AC186" s="91"/>
    </row>
    <row r="187" ht="15.75" hidden="1" customHeight="1">
      <c r="A187" s="9"/>
      <c r="B187" s="9"/>
      <c r="C187" s="9"/>
      <c r="D187" s="9"/>
      <c r="E187" s="9"/>
      <c r="F187" s="9"/>
      <c r="G187" s="9"/>
      <c r="H187" s="9"/>
      <c r="I187" s="9"/>
      <c r="J187" s="9"/>
      <c r="K187" s="9"/>
      <c r="L187" s="9"/>
      <c r="M187" s="9"/>
      <c r="N187" s="9"/>
      <c r="O187" s="9"/>
      <c r="Y187" s="9"/>
      <c r="Z187" s="9"/>
      <c r="AA187" s="9"/>
      <c r="AB187" s="9"/>
      <c r="AC187" s="91"/>
    </row>
    <row r="188" ht="15.75" hidden="1" customHeight="1">
      <c r="A188" s="9"/>
      <c r="B188" s="9"/>
      <c r="C188" s="9"/>
      <c r="D188" s="9"/>
      <c r="E188" s="9"/>
      <c r="F188" s="9"/>
      <c r="G188" s="9"/>
      <c r="H188" s="9"/>
      <c r="I188" s="9"/>
      <c r="J188" s="9"/>
      <c r="K188" s="9"/>
      <c r="L188" s="9"/>
      <c r="M188" s="9"/>
      <c r="N188" s="9"/>
      <c r="O188" s="9"/>
      <c r="Y188" s="9"/>
      <c r="Z188" s="9"/>
      <c r="AA188" s="9"/>
      <c r="AB188" s="9"/>
      <c r="AC188" s="91"/>
    </row>
    <row r="189" ht="15.75" hidden="1" customHeight="1">
      <c r="A189" s="9"/>
      <c r="B189" s="9"/>
      <c r="C189" s="9"/>
      <c r="D189" s="9"/>
      <c r="E189" s="9"/>
      <c r="F189" s="9"/>
      <c r="G189" s="9"/>
      <c r="H189" s="9"/>
      <c r="I189" s="9"/>
      <c r="J189" s="9"/>
      <c r="K189" s="9"/>
      <c r="L189" s="9"/>
      <c r="M189" s="9"/>
      <c r="N189" s="9"/>
      <c r="O189" s="9"/>
      <c r="Y189" s="9"/>
      <c r="Z189" s="9"/>
      <c r="AA189" s="9"/>
      <c r="AB189" s="9"/>
      <c r="AC189" s="91"/>
    </row>
    <row r="190" ht="15.75" hidden="1" customHeight="1">
      <c r="A190" s="9"/>
      <c r="B190" s="9"/>
      <c r="C190" s="9"/>
      <c r="D190" s="9"/>
      <c r="E190" s="9"/>
      <c r="F190" s="9"/>
      <c r="G190" s="9"/>
      <c r="H190" s="9"/>
      <c r="I190" s="9"/>
      <c r="J190" s="9"/>
      <c r="K190" s="9"/>
      <c r="L190" s="9"/>
      <c r="M190" s="9"/>
      <c r="N190" s="9"/>
      <c r="O190" s="9"/>
      <c r="Y190" s="9"/>
      <c r="Z190" s="9"/>
      <c r="AA190" s="9"/>
      <c r="AB190" s="9"/>
      <c r="AC190" s="91"/>
    </row>
    <row r="191" ht="15.75" hidden="1" customHeight="1">
      <c r="A191" s="9"/>
      <c r="B191" s="9"/>
      <c r="C191" s="9"/>
      <c r="D191" s="9"/>
      <c r="E191" s="9"/>
      <c r="F191" s="9"/>
      <c r="G191" s="9"/>
      <c r="H191" s="9"/>
      <c r="I191" s="9"/>
      <c r="J191" s="9"/>
      <c r="K191" s="9"/>
      <c r="L191" s="9"/>
      <c r="M191" s="9"/>
      <c r="N191" s="9"/>
      <c r="O191" s="9"/>
      <c r="Y191" s="9"/>
      <c r="Z191" s="9"/>
      <c r="AA191" s="9"/>
      <c r="AB191" s="9"/>
      <c r="AC191" s="91"/>
    </row>
    <row r="192" ht="15.75" hidden="1" customHeight="1">
      <c r="A192" s="9"/>
      <c r="B192" s="9"/>
      <c r="C192" s="9"/>
      <c r="D192" s="9"/>
      <c r="E192" s="9"/>
      <c r="F192" s="9"/>
      <c r="G192" s="9"/>
      <c r="H192" s="9"/>
      <c r="I192" s="9"/>
      <c r="J192" s="9"/>
      <c r="K192" s="9"/>
      <c r="L192" s="9"/>
      <c r="M192" s="9"/>
      <c r="N192" s="9"/>
      <c r="O192" s="9"/>
      <c r="Y192" s="9"/>
      <c r="Z192" s="9"/>
      <c r="AA192" s="9"/>
      <c r="AB192" s="9"/>
      <c r="AC192" s="91"/>
    </row>
    <row r="193" ht="15.75" hidden="1" customHeight="1">
      <c r="A193" s="9"/>
      <c r="B193" s="9"/>
      <c r="C193" s="9"/>
      <c r="D193" s="9"/>
      <c r="E193" s="9"/>
      <c r="F193" s="9"/>
      <c r="G193" s="9"/>
      <c r="H193" s="9"/>
      <c r="I193" s="9"/>
      <c r="J193" s="9"/>
      <c r="K193" s="9"/>
      <c r="L193" s="9"/>
      <c r="M193" s="9"/>
      <c r="N193" s="9"/>
      <c r="O193" s="9"/>
      <c r="Y193" s="9"/>
      <c r="Z193" s="9"/>
      <c r="AA193" s="9"/>
      <c r="AB193" s="9"/>
      <c r="AC193" s="91"/>
    </row>
    <row r="194" ht="15.75" hidden="1" customHeight="1">
      <c r="A194" s="9"/>
      <c r="B194" s="9"/>
      <c r="C194" s="9"/>
      <c r="D194" s="9"/>
      <c r="E194" s="9"/>
      <c r="F194" s="9"/>
      <c r="G194" s="9"/>
      <c r="H194" s="9"/>
      <c r="I194" s="9"/>
      <c r="J194" s="9"/>
      <c r="K194" s="9"/>
      <c r="L194" s="9"/>
      <c r="M194" s="9"/>
      <c r="N194" s="9"/>
      <c r="O194" s="9"/>
      <c r="Y194" s="9"/>
      <c r="Z194" s="9"/>
      <c r="AA194" s="9"/>
      <c r="AB194" s="9"/>
      <c r="AC194" s="91"/>
    </row>
    <row r="195" ht="15.75" hidden="1" customHeight="1">
      <c r="A195" s="9"/>
      <c r="B195" s="9"/>
      <c r="C195" s="9"/>
      <c r="D195" s="9"/>
      <c r="E195" s="9"/>
      <c r="F195" s="9"/>
      <c r="G195" s="9"/>
      <c r="H195" s="9"/>
      <c r="I195" s="9"/>
      <c r="J195" s="9"/>
      <c r="K195" s="9"/>
      <c r="L195" s="9"/>
      <c r="M195" s="9"/>
      <c r="N195" s="9"/>
      <c r="O195" s="9"/>
      <c r="Y195" s="9"/>
      <c r="Z195" s="9"/>
      <c r="AA195" s="9"/>
      <c r="AB195" s="9"/>
      <c r="AC195" s="91"/>
    </row>
    <row r="196" ht="15.75" hidden="1" customHeight="1">
      <c r="A196" s="9"/>
      <c r="B196" s="9"/>
      <c r="C196" s="9"/>
      <c r="D196" s="9"/>
      <c r="E196" s="9"/>
      <c r="F196" s="9"/>
      <c r="G196" s="9"/>
      <c r="H196" s="9"/>
      <c r="I196" s="9"/>
      <c r="J196" s="9"/>
      <c r="K196" s="9"/>
      <c r="L196" s="9"/>
      <c r="M196" s="9"/>
      <c r="N196" s="9"/>
      <c r="O196" s="9"/>
      <c r="Y196" s="9"/>
      <c r="Z196" s="9"/>
      <c r="AA196" s="9"/>
      <c r="AB196" s="9"/>
      <c r="AC196" s="91"/>
    </row>
    <row r="197" ht="15.75" hidden="1" customHeight="1">
      <c r="A197" s="9"/>
      <c r="B197" s="9"/>
      <c r="C197" s="9"/>
      <c r="D197" s="9"/>
      <c r="E197" s="9"/>
      <c r="F197" s="9"/>
      <c r="G197" s="9"/>
      <c r="H197" s="9"/>
      <c r="I197" s="9"/>
      <c r="J197" s="9"/>
      <c r="K197" s="9"/>
      <c r="L197" s="9"/>
      <c r="M197" s="9"/>
      <c r="N197" s="9"/>
      <c r="O197" s="9"/>
      <c r="Y197" s="9"/>
      <c r="Z197" s="9"/>
      <c r="AA197" s="9"/>
      <c r="AB197" s="9"/>
      <c r="AC197" s="91"/>
    </row>
    <row r="198" ht="15.75" hidden="1" customHeight="1">
      <c r="A198" s="9"/>
      <c r="B198" s="9"/>
      <c r="C198" s="9"/>
      <c r="D198" s="9"/>
      <c r="E198" s="9"/>
      <c r="F198" s="9"/>
      <c r="G198" s="9"/>
      <c r="H198" s="9"/>
      <c r="I198" s="9"/>
      <c r="J198" s="9"/>
      <c r="K198" s="9"/>
      <c r="L198" s="9"/>
      <c r="M198" s="9"/>
      <c r="N198" s="9"/>
      <c r="O198" s="9"/>
      <c r="Y198" s="9"/>
      <c r="Z198" s="9"/>
      <c r="AA198" s="9"/>
      <c r="AB198" s="9"/>
      <c r="AC198" s="91"/>
    </row>
    <row r="199" ht="15.75" hidden="1" customHeight="1">
      <c r="A199" s="9"/>
      <c r="B199" s="9"/>
      <c r="C199" s="9"/>
      <c r="D199" s="9"/>
      <c r="E199" s="9"/>
      <c r="F199" s="9"/>
      <c r="G199" s="9"/>
      <c r="H199" s="9"/>
      <c r="I199" s="9"/>
      <c r="J199" s="9"/>
      <c r="K199" s="9"/>
      <c r="L199" s="9"/>
      <c r="M199" s="9"/>
      <c r="N199" s="9"/>
      <c r="O199" s="9"/>
      <c r="Y199" s="9"/>
      <c r="Z199" s="9"/>
      <c r="AA199" s="9"/>
      <c r="AB199" s="9"/>
      <c r="AC199" s="91"/>
    </row>
    <row r="200" ht="15.75" hidden="1" customHeight="1">
      <c r="A200" s="9"/>
      <c r="B200" s="9"/>
      <c r="C200" s="9"/>
      <c r="D200" s="9"/>
      <c r="E200" s="9"/>
      <c r="F200" s="9"/>
      <c r="G200" s="9"/>
      <c r="H200" s="9"/>
      <c r="I200" s="9"/>
      <c r="J200" s="9"/>
      <c r="K200" s="9"/>
      <c r="L200" s="9"/>
      <c r="M200" s="9"/>
      <c r="N200" s="9"/>
      <c r="O200" s="9"/>
      <c r="Y200" s="9"/>
      <c r="Z200" s="9"/>
      <c r="AA200" s="9"/>
      <c r="AB200" s="9"/>
      <c r="AC200" s="91"/>
    </row>
    <row r="201" ht="15.75" hidden="1" customHeight="1">
      <c r="A201" s="9"/>
      <c r="B201" s="9"/>
      <c r="C201" s="9"/>
      <c r="D201" s="9"/>
      <c r="E201" s="9"/>
      <c r="F201" s="9"/>
      <c r="G201" s="9"/>
      <c r="H201" s="9"/>
      <c r="I201" s="9"/>
      <c r="J201" s="9"/>
      <c r="K201" s="9"/>
      <c r="L201" s="9"/>
      <c r="M201" s="9"/>
      <c r="N201" s="9"/>
      <c r="O201" s="9"/>
      <c r="Y201" s="9"/>
      <c r="Z201" s="9"/>
      <c r="AA201" s="9"/>
      <c r="AB201" s="9"/>
      <c r="AC201" s="91"/>
    </row>
    <row r="202" ht="15.75" hidden="1" customHeight="1">
      <c r="A202" s="9"/>
      <c r="B202" s="9"/>
      <c r="C202" s="9"/>
      <c r="D202" s="9"/>
      <c r="E202" s="9"/>
      <c r="F202" s="9"/>
      <c r="G202" s="9"/>
      <c r="H202" s="9"/>
      <c r="I202" s="9"/>
      <c r="J202" s="9"/>
      <c r="K202" s="9"/>
      <c r="L202" s="9"/>
      <c r="M202" s="9"/>
      <c r="N202" s="9"/>
      <c r="O202" s="9"/>
      <c r="Y202" s="9"/>
      <c r="Z202" s="9"/>
      <c r="AA202" s="9"/>
      <c r="AB202" s="9"/>
      <c r="AC202" s="91"/>
    </row>
    <row r="203" ht="15.75" hidden="1" customHeight="1">
      <c r="A203" s="9"/>
      <c r="B203" s="9"/>
      <c r="C203" s="9"/>
      <c r="D203" s="9"/>
      <c r="E203" s="9"/>
      <c r="F203" s="9"/>
      <c r="G203" s="9"/>
      <c r="H203" s="9"/>
      <c r="I203" s="9"/>
      <c r="J203" s="9"/>
      <c r="K203" s="9"/>
      <c r="L203" s="9"/>
      <c r="M203" s="9"/>
      <c r="N203" s="9"/>
      <c r="O203" s="9"/>
      <c r="Y203" s="9"/>
      <c r="Z203" s="9"/>
      <c r="AA203" s="9"/>
      <c r="AB203" s="9"/>
      <c r="AC203" s="91"/>
    </row>
    <row r="204" ht="15.75" hidden="1" customHeight="1">
      <c r="A204" s="9"/>
      <c r="B204" s="9"/>
      <c r="C204" s="9"/>
      <c r="D204" s="9"/>
      <c r="E204" s="9"/>
      <c r="F204" s="9"/>
      <c r="G204" s="9"/>
      <c r="H204" s="9"/>
      <c r="I204" s="9"/>
      <c r="J204" s="9"/>
      <c r="K204" s="9"/>
      <c r="L204" s="9"/>
      <c r="M204" s="9"/>
      <c r="N204" s="9"/>
      <c r="O204" s="9"/>
      <c r="Y204" s="9"/>
      <c r="Z204" s="9"/>
      <c r="AA204" s="9"/>
      <c r="AB204" s="9"/>
      <c r="AC204" s="91"/>
    </row>
    <row r="205" ht="15.75" hidden="1" customHeight="1">
      <c r="A205" s="9"/>
      <c r="B205" s="9"/>
      <c r="C205" s="9"/>
      <c r="D205" s="9"/>
      <c r="E205" s="9"/>
      <c r="F205" s="9"/>
      <c r="G205" s="9"/>
      <c r="H205" s="9"/>
      <c r="I205" s="9"/>
      <c r="J205" s="9"/>
      <c r="K205" s="9"/>
      <c r="L205" s="9"/>
      <c r="M205" s="9"/>
      <c r="N205" s="9"/>
      <c r="O205" s="9"/>
      <c r="Y205" s="9"/>
      <c r="Z205" s="9"/>
      <c r="AA205" s="9"/>
      <c r="AB205" s="9"/>
      <c r="AC205" s="91"/>
    </row>
    <row r="206" ht="15.75" hidden="1" customHeight="1">
      <c r="A206" s="9"/>
      <c r="B206" s="9"/>
      <c r="C206" s="9"/>
      <c r="D206" s="9"/>
      <c r="E206" s="9"/>
      <c r="F206" s="9"/>
      <c r="G206" s="9"/>
      <c r="H206" s="9"/>
      <c r="I206" s="9"/>
      <c r="J206" s="9"/>
      <c r="K206" s="9"/>
      <c r="L206" s="9"/>
      <c r="M206" s="9"/>
      <c r="N206" s="9"/>
      <c r="O206" s="9"/>
      <c r="Y206" s="9"/>
      <c r="Z206" s="9"/>
      <c r="AA206" s="9"/>
      <c r="AB206" s="9"/>
      <c r="AC206" s="91"/>
    </row>
    <row r="207" ht="15.75" hidden="1" customHeight="1">
      <c r="A207" s="9"/>
      <c r="B207" s="9"/>
      <c r="C207" s="9"/>
      <c r="D207" s="9"/>
      <c r="E207" s="9"/>
      <c r="F207" s="9"/>
      <c r="G207" s="9"/>
      <c r="H207" s="9"/>
      <c r="I207" s="9"/>
      <c r="J207" s="9"/>
      <c r="K207" s="9"/>
      <c r="L207" s="9"/>
      <c r="M207" s="9"/>
      <c r="N207" s="9"/>
      <c r="O207" s="9"/>
      <c r="Y207" s="9"/>
      <c r="Z207" s="9"/>
      <c r="AA207" s="9"/>
      <c r="AB207" s="9"/>
      <c r="AC207" s="91"/>
    </row>
    <row r="208" ht="15.75" hidden="1" customHeight="1">
      <c r="A208" s="9"/>
      <c r="B208" s="9"/>
      <c r="C208" s="9"/>
      <c r="D208" s="9"/>
      <c r="E208" s="9"/>
      <c r="F208" s="9"/>
      <c r="G208" s="9"/>
      <c r="H208" s="9"/>
      <c r="I208" s="9"/>
      <c r="J208" s="9"/>
      <c r="K208" s="9"/>
      <c r="L208" s="9"/>
      <c r="M208" s="9"/>
      <c r="N208" s="9"/>
      <c r="O208" s="9"/>
      <c r="Y208" s="9"/>
      <c r="Z208" s="9"/>
      <c r="AA208" s="9"/>
      <c r="AB208" s="9"/>
      <c r="AC208" s="91"/>
    </row>
    <row r="209" ht="15.75" hidden="1" customHeight="1">
      <c r="A209" s="9"/>
      <c r="B209" s="9"/>
      <c r="C209" s="9"/>
      <c r="D209" s="9"/>
      <c r="E209" s="9"/>
      <c r="F209" s="9"/>
      <c r="G209" s="9"/>
      <c r="H209" s="9"/>
      <c r="I209" s="9"/>
      <c r="J209" s="9"/>
      <c r="K209" s="9"/>
      <c r="L209" s="9"/>
      <c r="M209" s="9"/>
      <c r="N209" s="9"/>
      <c r="O209" s="9"/>
      <c r="Y209" s="9"/>
      <c r="Z209" s="9"/>
      <c r="AA209" s="9"/>
      <c r="AB209" s="9"/>
      <c r="AC209" s="91"/>
    </row>
    <row r="210" ht="15.75" hidden="1" customHeight="1">
      <c r="A210" s="9"/>
      <c r="B210" s="9"/>
      <c r="C210" s="9"/>
      <c r="D210" s="9"/>
      <c r="E210" s="9"/>
      <c r="F210" s="9"/>
      <c r="G210" s="9"/>
      <c r="H210" s="9"/>
      <c r="I210" s="9"/>
      <c r="J210" s="9"/>
      <c r="K210" s="9"/>
      <c r="L210" s="9"/>
      <c r="M210" s="9"/>
      <c r="N210" s="9"/>
      <c r="O210" s="9"/>
      <c r="Y210" s="9"/>
      <c r="Z210" s="9"/>
      <c r="AA210" s="9"/>
      <c r="AB210" s="9"/>
      <c r="AC210" s="91"/>
    </row>
    <row r="211" ht="15.75" hidden="1" customHeight="1">
      <c r="A211" s="9"/>
      <c r="B211" s="9"/>
      <c r="C211" s="9"/>
      <c r="D211" s="9"/>
      <c r="E211" s="9"/>
      <c r="F211" s="9"/>
      <c r="G211" s="9"/>
      <c r="H211" s="9"/>
      <c r="I211" s="9"/>
      <c r="J211" s="9"/>
      <c r="K211" s="9"/>
      <c r="L211" s="9"/>
      <c r="M211" s="9"/>
      <c r="N211" s="9"/>
      <c r="O211" s="9"/>
      <c r="Y211" s="9"/>
      <c r="Z211" s="9"/>
      <c r="AA211" s="9"/>
      <c r="AB211" s="9"/>
      <c r="AC211" s="91"/>
    </row>
    <row r="212" ht="15.75" hidden="1" customHeight="1">
      <c r="A212" s="9"/>
      <c r="B212" s="9"/>
      <c r="C212" s="9"/>
      <c r="D212" s="9"/>
      <c r="E212" s="9"/>
      <c r="F212" s="9"/>
      <c r="G212" s="9"/>
      <c r="H212" s="9"/>
      <c r="I212" s="9"/>
      <c r="J212" s="9"/>
      <c r="K212" s="9"/>
      <c r="L212" s="9"/>
      <c r="M212" s="9"/>
      <c r="N212" s="9"/>
      <c r="O212" s="9"/>
      <c r="Y212" s="9"/>
      <c r="Z212" s="9"/>
      <c r="AA212" s="9"/>
      <c r="AB212" s="9"/>
      <c r="AC212" s="91"/>
    </row>
    <row r="213" ht="15.75" hidden="1" customHeight="1">
      <c r="A213" s="9"/>
      <c r="B213" s="9"/>
      <c r="C213" s="9"/>
      <c r="D213" s="9"/>
      <c r="E213" s="9"/>
      <c r="F213" s="9"/>
      <c r="G213" s="9"/>
      <c r="H213" s="9"/>
      <c r="I213" s="9"/>
      <c r="J213" s="9"/>
      <c r="K213" s="9"/>
      <c r="L213" s="9"/>
      <c r="M213" s="9"/>
      <c r="N213" s="9"/>
      <c r="O213" s="9"/>
      <c r="Y213" s="9"/>
      <c r="Z213" s="9"/>
      <c r="AA213" s="9"/>
      <c r="AB213" s="9"/>
      <c r="AC213" s="91"/>
    </row>
    <row r="214" ht="15.75" hidden="1" customHeight="1">
      <c r="A214" s="9"/>
      <c r="B214" s="9"/>
      <c r="C214" s="9"/>
      <c r="D214" s="9"/>
      <c r="E214" s="9"/>
      <c r="F214" s="9"/>
      <c r="G214" s="9"/>
      <c r="H214" s="9"/>
      <c r="I214" s="9"/>
      <c r="J214" s="9"/>
      <c r="K214" s="9"/>
      <c r="L214" s="9"/>
      <c r="M214" s="9"/>
      <c r="N214" s="9"/>
      <c r="O214" s="9"/>
      <c r="Y214" s="9"/>
      <c r="Z214" s="9"/>
      <c r="AA214" s="9"/>
      <c r="AB214" s="9"/>
      <c r="AC214" s="91"/>
    </row>
    <row r="215" ht="15.75" hidden="1" customHeight="1">
      <c r="A215" s="9"/>
      <c r="B215" s="9"/>
      <c r="C215" s="9"/>
      <c r="D215" s="9"/>
      <c r="E215" s="9"/>
      <c r="F215" s="9"/>
      <c r="G215" s="9"/>
      <c r="H215" s="9"/>
      <c r="I215" s="9"/>
      <c r="J215" s="9"/>
      <c r="K215" s="9"/>
      <c r="L215" s="9"/>
      <c r="M215" s="9"/>
      <c r="N215" s="9"/>
      <c r="O215" s="9"/>
      <c r="Y215" s="9"/>
      <c r="Z215" s="9"/>
      <c r="AA215" s="9"/>
      <c r="AB215" s="9"/>
      <c r="AC215" s="91"/>
    </row>
    <row r="216" ht="15.75" hidden="1" customHeight="1">
      <c r="A216" s="9"/>
      <c r="B216" s="9"/>
      <c r="C216" s="9"/>
      <c r="D216" s="9"/>
      <c r="E216" s="9"/>
      <c r="F216" s="9"/>
      <c r="G216" s="9"/>
      <c r="H216" s="9"/>
      <c r="I216" s="9"/>
      <c r="J216" s="9"/>
      <c r="K216" s="9"/>
      <c r="L216" s="9"/>
      <c r="M216" s="9"/>
      <c r="N216" s="9"/>
      <c r="O216" s="9"/>
      <c r="Y216" s="9"/>
      <c r="Z216" s="9"/>
      <c r="AA216" s="9"/>
      <c r="AB216" s="9"/>
      <c r="AC216" s="91"/>
    </row>
    <row r="217" ht="15.75" hidden="1" customHeight="1">
      <c r="A217" s="9"/>
      <c r="B217" s="9"/>
      <c r="C217" s="9"/>
      <c r="D217" s="9"/>
      <c r="E217" s="9"/>
      <c r="F217" s="9"/>
      <c r="G217" s="9"/>
      <c r="H217" s="9"/>
      <c r="I217" s="9"/>
      <c r="J217" s="9"/>
      <c r="K217" s="9"/>
      <c r="L217" s="9"/>
      <c r="M217" s="9"/>
      <c r="N217" s="9"/>
      <c r="O217" s="9"/>
      <c r="Y217" s="9"/>
      <c r="Z217" s="9"/>
      <c r="AA217" s="9"/>
      <c r="AB217" s="9"/>
      <c r="AC217" s="91"/>
    </row>
    <row r="218" ht="15.75" hidden="1" customHeight="1">
      <c r="A218" s="9"/>
      <c r="B218" s="9"/>
      <c r="C218" s="9"/>
      <c r="D218" s="9"/>
      <c r="E218" s="9"/>
      <c r="F218" s="9"/>
      <c r="G218" s="9"/>
      <c r="H218" s="9"/>
      <c r="I218" s="9"/>
      <c r="J218" s="9"/>
      <c r="K218" s="9"/>
      <c r="L218" s="9"/>
      <c r="M218" s="9"/>
      <c r="N218" s="9"/>
      <c r="O218" s="9"/>
      <c r="Y218" s="9"/>
      <c r="Z218" s="9"/>
      <c r="AA218" s="9"/>
      <c r="AB218" s="9"/>
      <c r="AC218" s="91"/>
    </row>
    <row r="219" ht="15.75" hidden="1" customHeight="1">
      <c r="A219" s="9"/>
      <c r="B219" s="9"/>
      <c r="C219" s="9"/>
      <c r="D219" s="9"/>
      <c r="E219" s="9"/>
      <c r="F219" s="9"/>
      <c r="G219" s="9"/>
      <c r="H219" s="9"/>
      <c r="I219" s="9"/>
      <c r="J219" s="9"/>
      <c r="K219" s="9"/>
      <c r="L219" s="9"/>
      <c r="M219" s="9"/>
      <c r="N219" s="9"/>
      <c r="O219" s="9"/>
      <c r="AC219" s="91"/>
    </row>
    <row r="220" ht="15.75" hidden="1" customHeight="1">
      <c r="A220" s="9"/>
      <c r="B220" s="9"/>
      <c r="C220" s="9"/>
      <c r="D220" s="9"/>
      <c r="E220" s="9"/>
      <c r="F220" s="9"/>
      <c r="G220" s="9"/>
      <c r="H220" s="9"/>
      <c r="I220" s="9"/>
      <c r="J220" s="9"/>
      <c r="K220" s="9"/>
      <c r="L220" s="9"/>
      <c r="M220" s="9"/>
      <c r="N220" s="9"/>
      <c r="O220" s="9"/>
      <c r="AC220" s="91"/>
    </row>
    <row r="221" ht="15.75" hidden="1" customHeight="1">
      <c r="A221" s="9"/>
      <c r="B221" s="9"/>
      <c r="C221" s="9"/>
      <c r="D221" s="9"/>
      <c r="E221" s="9"/>
      <c r="F221" s="9"/>
      <c r="G221" s="9"/>
      <c r="H221" s="9"/>
      <c r="I221" s="9"/>
      <c r="J221" s="9"/>
      <c r="K221" s="9"/>
      <c r="L221" s="9"/>
      <c r="M221" s="9"/>
      <c r="N221" s="9"/>
      <c r="O221" s="9"/>
      <c r="AC221" s="91"/>
    </row>
    <row r="222" ht="15.75" hidden="1" customHeight="1">
      <c r="A222" s="9"/>
      <c r="B222" s="9"/>
      <c r="C222" s="9"/>
      <c r="D222" s="9"/>
      <c r="E222" s="9"/>
      <c r="F222" s="9"/>
      <c r="G222" s="9"/>
      <c r="H222" s="9"/>
      <c r="I222" s="9"/>
      <c r="J222" s="9"/>
      <c r="K222" s="9"/>
      <c r="L222" s="9"/>
      <c r="M222" s="9"/>
      <c r="N222" s="9"/>
      <c r="O222" s="9"/>
      <c r="AC222" s="91"/>
    </row>
    <row r="223" ht="15.75" hidden="1" customHeight="1">
      <c r="A223" s="9"/>
      <c r="B223" s="9"/>
      <c r="C223" s="9"/>
      <c r="D223" s="9"/>
      <c r="E223" s="9"/>
      <c r="F223" s="9"/>
      <c r="G223" s="9"/>
      <c r="H223" s="9"/>
      <c r="I223" s="9"/>
      <c r="J223" s="9"/>
      <c r="K223" s="9"/>
      <c r="L223" s="9"/>
      <c r="M223" s="9"/>
      <c r="N223" s="9"/>
      <c r="O223" s="9"/>
      <c r="AC223" s="91"/>
    </row>
    <row r="224" ht="15.75" hidden="1" customHeight="1">
      <c r="A224" s="9"/>
      <c r="B224" s="9"/>
      <c r="C224" s="9"/>
      <c r="D224" s="9"/>
      <c r="E224" s="9"/>
      <c r="F224" s="9"/>
      <c r="G224" s="9"/>
      <c r="H224" s="9"/>
      <c r="I224" s="9"/>
      <c r="J224" s="9"/>
      <c r="K224" s="9"/>
      <c r="L224" s="9"/>
      <c r="M224" s="9"/>
      <c r="N224" s="9"/>
      <c r="O224" s="9"/>
      <c r="AC224" s="91"/>
    </row>
    <row r="225" ht="15.75" hidden="1" customHeight="1">
      <c r="A225" s="9"/>
      <c r="B225" s="9"/>
      <c r="C225" s="9"/>
      <c r="D225" s="9"/>
      <c r="E225" s="9"/>
      <c r="F225" s="9"/>
      <c r="G225" s="9"/>
      <c r="H225" s="9"/>
      <c r="I225" s="9"/>
      <c r="J225" s="9"/>
      <c r="K225" s="9"/>
      <c r="L225" s="9"/>
      <c r="M225" s="9"/>
      <c r="N225" s="9"/>
      <c r="O225" s="9"/>
      <c r="AC225" s="91"/>
    </row>
    <row r="226" ht="15.75" hidden="1" customHeight="1">
      <c r="A226" s="9"/>
      <c r="B226" s="9"/>
      <c r="C226" s="9"/>
      <c r="D226" s="9"/>
      <c r="E226" s="9"/>
      <c r="F226" s="9"/>
      <c r="G226" s="9"/>
      <c r="H226" s="9"/>
      <c r="I226" s="9"/>
      <c r="J226" s="9"/>
      <c r="K226" s="9"/>
      <c r="L226" s="9"/>
      <c r="M226" s="9"/>
      <c r="N226" s="9"/>
      <c r="O226" s="9"/>
      <c r="AC226" s="91"/>
    </row>
    <row r="227" ht="15.75" hidden="1" customHeight="1">
      <c r="A227" s="9"/>
      <c r="B227" s="9"/>
      <c r="C227" s="9"/>
      <c r="D227" s="9"/>
      <c r="E227" s="9"/>
      <c r="F227" s="9"/>
      <c r="G227" s="9"/>
      <c r="H227" s="9"/>
      <c r="I227" s="9"/>
      <c r="J227" s="9"/>
      <c r="K227" s="9"/>
      <c r="L227" s="9"/>
      <c r="M227" s="9"/>
      <c r="N227" s="9"/>
      <c r="O227" s="9"/>
      <c r="AC227" s="91"/>
    </row>
    <row r="228" ht="15.75" hidden="1" customHeight="1">
      <c r="A228" s="9"/>
      <c r="B228" s="9"/>
      <c r="C228" s="9"/>
      <c r="D228" s="9"/>
      <c r="E228" s="9"/>
      <c r="F228" s="9"/>
      <c r="G228" s="9"/>
      <c r="H228" s="9"/>
      <c r="I228" s="9"/>
      <c r="J228" s="9"/>
      <c r="K228" s="9"/>
      <c r="L228" s="9"/>
      <c r="M228" s="9"/>
      <c r="N228" s="9"/>
      <c r="O228" s="9"/>
      <c r="AC228" s="91"/>
    </row>
    <row r="229" ht="15.75" hidden="1" customHeight="1">
      <c r="A229" s="9"/>
      <c r="B229" s="9"/>
      <c r="C229" s="9"/>
      <c r="D229" s="9"/>
      <c r="E229" s="9"/>
      <c r="F229" s="9"/>
      <c r="G229" s="9"/>
      <c r="H229" s="9"/>
      <c r="I229" s="9"/>
      <c r="J229" s="9"/>
      <c r="K229" s="9"/>
      <c r="L229" s="9"/>
      <c r="M229" s="9"/>
      <c r="N229" s="9"/>
      <c r="O229" s="9"/>
      <c r="AC229" s="91"/>
    </row>
    <row r="230" ht="15.75" hidden="1" customHeight="1">
      <c r="A230" s="9"/>
      <c r="B230" s="9"/>
      <c r="C230" s="9"/>
      <c r="D230" s="9"/>
      <c r="E230" s="9"/>
      <c r="F230" s="9"/>
      <c r="G230" s="9"/>
      <c r="H230" s="9"/>
      <c r="I230" s="9"/>
      <c r="J230" s="9"/>
      <c r="K230" s="9"/>
      <c r="L230" s="9"/>
      <c r="M230" s="9"/>
      <c r="N230" s="9"/>
      <c r="O230" s="9"/>
      <c r="AC230" s="91"/>
    </row>
    <row r="231" ht="15.75" hidden="1" customHeight="1">
      <c r="A231" s="9"/>
      <c r="B231" s="9"/>
      <c r="C231" s="9"/>
      <c r="D231" s="9"/>
      <c r="E231" s="9"/>
      <c r="F231" s="9"/>
      <c r="G231" s="9"/>
      <c r="H231" s="9"/>
      <c r="I231" s="9"/>
      <c r="J231" s="9"/>
      <c r="K231" s="9"/>
      <c r="L231" s="9"/>
      <c r="M231" s="9"/>
      <c r="N231" s="9"/>
      <c r="O231" s="9"/>
      <c r="AC231" s="91"/>
    </row>
    <row r="232" ht="15.75" hidden="1" customHeight="1">
      <c r="A232" s="9"/>
      <c r="B232" s="9"/>
      <c r="C232" s="9"/>
      <c r="D232" s="9"/>
      <c r="E232" s="9"/>
      <c r="F232" s="9"/>
      <c r="G232" s="9"/>
      <c r="H232" s="9"/>
      <c r="I232" s="9"/>
      <c r="J232" s="9"/>
      <c r="K232" s="9"/>
      <c r="L232" s="9"/>
      <c r="M232" s="9"/>
      <c r="N232" s="9"/>
      <c r="O232" s="9"/>
      <c r="AC232" s="91"/>
    </row>
    <row r="233" ht="15.75" hidden="1" customHeight="1">
      <c r="A233" s="9"/>
      <c r="B233" s="9"/>
      <c r="C233" s="9"/>
      <c r="D233" s="9"/>
      <c r="E233" s="9"/>
      <c r="F233" s="9"/>
      <c r="G233" s="9"/>
      <c r="H233" s="9"/>
      <c r="I233" s="9"/>
      <c r="J233" s="9"/>
      <c r="K233" s="9"/>
      <c r="L233" s="9"/>
      <c r="M233" s="9"/>
      <c r="N233" s="9"/>
      <c r="O233" s="9"/>
      <c r="AC233" s="91"/>
    </row>
    <row r="234" ht="15.75" hidden="1" customHeight="1">
      <c r="A234" s="9"/>
      <c r="B234" s="9"/>
      <c r="C234" s="9"/>
      <c r="D234" s="9"/>
      <c r="E234" s="9"/>
      <c r="F234" s="9"/>
      <c r="G234" s="9"/>
      <c r="H234" s="9"/>
      <c r="I234" s="9"/>
      <c r="J234" s="9"/>
      <c r="K234" s="9"/>
      <c r="L234" s="9"/>
      <c r="M234" s="9"/>
      <c r="N234" s="9"/>
      <c r="O234" s="9"/>
      <c r="AC234" s="91"/>
    </row>
    <row r="235" ht="15.75" hidden="1" customHeight="1">
      <c r="A235" s="9"/>
      <c r="B235" s="9"/>
      <c r="C235" s="9"/>
      <c r="D235" s="9"/>
      <c r="E235" s="9"/>
      <c r="F235" s="9"/>
      <c r="G235" s="9"/>
      <c r="H235" s="9"/>
      <c r="I235" s="9"/>
      <c r="J235" s="9"/>
      <c r="K235" s="9"/>
      <c r="L235" s="9"/>
      <c r="M235" s="9"/>
      <c r="N235" s="9"/>
      <c r="O235" s="9"/>
      <c r="AC235" s="91"/>
    </row>
    <row r="236" ht="15.75" hidden="1" customHeight="1">
      <c r="A236" s="9"/>
      <c r="B236" s="9"/>
      <c r="C236" s="9"/>
      <c r="D236" s="9"/>
      <c r="E236" s="9"/>
      <c r="F236" s="9"/>
      <c r="G236" s="9"/>
      <c r="H236" s="9"/>
      <c r="I236" s="9"/>
      <c r="J236" s="9"/>
      <c r="K236" s="9"/>
      <c r="L236" s="9"/>
      <c r="M236" s="9"/>
      <c r="N236" s="9"/>
      <c r="O236" s="9"/>
      <c r="AC236" s="91"/>
    </row>
    <row r="237" ht="15.75" hidden="1" customHeight="1">
      <c r="A237" s="9"/>
      <c r="B237" s="9"/>
      <c r="C237" s="9"/>
      <c r="D237" s="9"/>
      <c r="E237" s="9"/>
      <c r="F237" s="9"/>
      <c r="G237" s="9"/>
      <c r="H237" s="9"/>
      <c r="I237" s="9"/>
      <c r="J237" s="9"/>
      <c r="K237" s="9"/>
      <c r="L237" s="9"/>
      <c r="M237" s="9"/>
      <c r="N237" s="9"/>
      <c r="O237" s="9"/>
      <c r="AC237" s="91"/>
    </row>
    <row r="238" ht="15.75" hidden="1" customHeight="1">
      <c r="A238" s="9"/>
      <c r="B238" s="9"/>
      <c r="C238" s="9"/>
      <c r="D238" s="9"/>
      <c r="E238" s="9"/>
      <c r="F238" s="9"/>
      <c r="G238" s="9"/>
      <c r="H238" s="9"/>
      <c r="I238" s="9"/>
      <c r="J238" s="9"/>
      <c r="K238" s="9"/>
      <c r="L238" s="9"/>
      <c r="M238" s="9"/>
      <c r="N238" s="9"/>
      <c r="O238" s="9"/>
      <c r="AC238" s="91"/>
    </row>
    <row r="239" ht="15.75" hidden="1" customHeight="1">
      <c r="A239" s="9"/>
      <c r="B239" s="9"/>
      <c r="C239" s="9"/>
      <c r="D239" s="9"/>
      <c r="E239" s="9"/>
      <c r="F239" s="9"/>
      <c r="G239" s="9"/>
      <c r="H239" s="9"/>
      <c r="I239" s="9"/>
      <c r="J239" s="9"/>
      <c r="K239" s="9"/>
      <c r="L239" s="9"/>
      <c r="M239" s="9"/>
      <c r="N239" s="9"/>
      <c r="O239" s="9"/>
      <c r="AC239" s="91"/>
    </row>
    <row r="240" ht="15.75" hidden="1" customHeight="1">
      <c r="A240" s="9"/>
      <c r="B240" s="9"/>
      <c r="C240" s="9"/>
      <c r="D240" s="9"/>
      <c r="E240" s="9"/>
      <c r="F240" s="9"/>
      <c r="G240" s="9"/>
      <c r="H240" s="9"/>
      <c r="I240" s="9"/>
      <c r="J240" s="9"/>
      <c r="K240" s="9"/>
      <c r="L240" s="9"/>
      <c r="M240" s="9"/>
      <c r="N240" s="9"/>
      <c r="O240" s="9"/>
      <c r="AC240" s="91"/>
    </row>
    <row r="241" ht="15.75" hidden="1" customHeight="1">
      <c r="A241" s="9"/>
      <c r="B241" s="9"/>
      <c r="C241" s="9"/>
      <c r="D241" s="9"/>
      <c r="E241" s="9"/>
      <c r="F241" s="9"/>
      <c r="G241" s="9"/>
      <c r="H241" s="9"/>
      <c r="I241" s="9"/>
      <c r="J241" s="9"/>
      <c r="K241" s="9"/>
      <c r="L241" s="9"/>
      <c r="M241" s="9"/>
      <c r="N241" s="9"/>
      <c r="O241" s="9"/>
      <c r="AC241" s="91"/>
    </row>
    <row r="242" ht="15.75" hidden="1" customHeight="1">
      <c r="A242" s="9"/>
      <c r="B242" s="9"/>
      <c r="C242" s="9"/>
      <c r="D242" s="9"/>
      <c r="E242" s="9"/>
      <c r="F242" s="9"/>
      <c r="G242" s="9"/>
      <c r="H242" s="9"/>
      <c r="I242" s="9"/>
      <c r="J242" s="9"/>
      <c r="K242" s="9"/>
      <c r="L242" s="9"/>
      <c r="M242" s="9"/>
      <c r="N242" s="9"/>
      <c r="O242" s="9"/>
      <c r="AC242" s="91"/>
    </row>
    <row r="243" ht="15.75" hidden="1" customHeight="1">
      <c r="A243" s="9"/>
      <c r="B243" s="9"/>
      <c r="C243" s="9"/>
      <c r="D243" s="9"/>
      <c r="E243" s="9"/>
      <c r="F243" s="9"/>
      <c r="G243" s="9"/>
      <c r="H243" s="9"/>
      <c r="I243" s="9"/>
      <c r="J243" s="9"/>
      <c r="K243" s="9"/>
      <c r="L243" s="9"/>
      <c r="M243" s="9"/>
      <c r="N243" s="9"/>
      <c r="O243" s="9"/>
      <c r="AC243" s="91"/>
    </row>
    <row r="244" ht="15.75" hidden="1" customHeight="1">
      <c r="A244" s="9"/>
      <c r="B244" s="9"/>
      <c r="C244" s="9"/>
      <c r="D244" s="9"/>
      <c r="E244" s="9"/>
      <c r="F244" s="9"/>
      <c r="G244" s="9"/>
      <c r="H244" s="9"/>
      <c r="I244" s="9"/>
      <c r="J244" s="9"/>
      <c r="K244" s="9"/>
      <c r="L244" s="9"/>
      <c r="M244" s="9"/>
      <c r="N244" s="9"/>
      <c r="O244" s="9"/>
      <c r="AC244" s="91"/>
    </row>
    <row r="245" ht="15.75" hidden="1" customHeight="1">
      <c r="A245" s="9"/>
      <c r="B245" s="9"/>
      <c r="C245" s="9"/>
      <c r="D245" s="9"/>
      <c r="E245" s="9"/>
      <c r="F245" s="9"/>
      <c r="G245" s="9"/>
      <c r="H245" s="9"/>
      <c r="I245" s="9"/>
      <c r="J245" s="9"/>
      <c r="K245" s="9"/>
      <c r="L245" s="9"/>
      <c r="M245" s="9"/>
      <c r="N245" s="9"/>
      <c r="O245" s="9"/>
      <c r="AC245" s="91"/>
    </row>
    <row r="246" ht="15.75" hidden="1" customHeight="1">
      <c r="A246" s="9"/>
      <c r="B246" s="9"/>
      <c r="C246" s="9"/>
      <c r="D246" s="9"/>
      <c r="E246" s="9"/>
      <c r="F246" s="9"/>
      <c r="G246" s="9"/>
      <c r="H246" s="9"/>
      <c r="I246" s="9"/>
      <c r="J246" s="9"/>
      <c r="K246" s="9"/>
      <c r="L246" s="9"/>
      <c r="M246" s="9"/>
      <c r="N246" s="9"/>
      <c r="O246" s="9"/>
      <c r="AC246" s="91"/>
    </row>
    <row r="247" ht="15.75" hidden="1" customHeight="1">
      <c r="A247" s="9"/>
      <c r="B247" s="9"/>
      <c r="C247" s="9"/>
      <c r="D247" s="9"/>
      <c r="E247" s="9"/>
      <c r="F247" s="9"/>
      <c r="G247" s="9"/>
      <c r="H247" s="9"/>
      <c r="I247" s="9"/>
      <c r="J247" s="9"/>
      <c r="K247" s="9"/>
      <c r="L247" s="9"/>
      <c r="M247" s="9"/>
      <c r="N247" s="9"/>
      <c r="O247" s="9"/>
      <c r="AC247" s="91"/>
    </row>
    <row r="248" ht="15.75" hidden="1" customHeight="1">
      <c r="A248" s="9"/>
      <c r="B248" s="9"/>
      <c r="C248" s="9"/>
      <c r="D248" s="9"/>
      <c r="E248" s="9"/>
      <c r="F248" s="9"/>
      <c r="G248" s="9"/>
      <c r="H248" s="9"/>
      <c r="I248" s="9"/>
      <c r="J248" s="9"/>
      <c r="K248" s="9"/>
      <c r="L248" s="9"/>
      <c r="M248" s="9"/>
      <c r="N248" s="9"/>
      <c r="O248" s="9"/>
      <c r="AC248" s="91"/>
    </row>
    <row r="249" ht="15.75" hidden="1" customHeight="1">
      <c r="A249" s="9"/>
      <c r="B249" s="9"/>
      <c r="C249" s="9"/>
      <c r="D249" s="9"/>
      <c r="E249" s="9"/>
      <c r="F249" s="9"/>
      <c r="G249" s="9"/>
      <c r="H249" s="9"/>
      <c r="I249" s="9"/>
      <c r="J249" s="9"/>
      <c r="K249" s="9"/>
      <c r="L249" s="9"/>
      <c r="M249" s="9"/>
      <c r="N249" s="9"/>
      <c r="O249" s="9"/>
      <c r="AC249" s="91"/>
    </row>
    <row r="250" ht="15.75" hidden="1" customHeight="1">
      <c r="A250" s="9"/>
      <c r="B250" s="9"/>
      <c r="C250" s="9"/>
      <c r="D250" s="9"/>
      <c r="E250" s="9"/>
      <c r="F250" s="9"/>
      <c r="G250" s="9"/>
      <c r="H250" s="9"/>
      <c r="I250" s="9"/>
      <c r="J250" s="9"/>
      <c r="K250" s="9"/>
      <c r="L250" s="9"/>
      <c r="M250" s="9"/>
      <c r="N250" s="9"/>
      <c r="O250" s="9"/>
      <c r="AC250" s="91"/>
    </row>
    <row r="251" ht="15.75" hidden="1" customHeight="1">
      <c r="A251" s="9"/>
      <c r="B251" s="9"/>
      <c r="C251" s="9"/>
      <c r="D251" s="9"/>
      <c r="E251" s="9"/>
      <c r="F251" s="9"/>
      <c r="G251" s="9"/>
      <c r="H251" s="9"/>
      <c r="I251" s="9"/>
      <c r="J251" s="9"/>
      <c r="K251" s="9"/>
      <c r="L251" s="9"/>
      <c r="M251" s="9"/>
      <c r="N251" s="9"/>
      <c r="O251" s="9"/>
      <c r="AC251" s="91"/>
    </row>
    <row r="252" ht="15.75" hidden="1" customHeight="1">
      <c r="A252" s="9"/>
      <c r="B252" s="9"/>
      <c r="C252" s="9"/>
      <c r="D252" s="9"/>
      <c r="E252" s="9"/>
      <c r="F252" s="9"/>
      <c r="G252" s="9"/>
      <c r="H252" s="9"/>
      <c r="I252" s="9"/>
      <c r="J252" s="9"/>
      <c r="K252" s="9"/>
      <c r="L252" s="9"/>
      <c r="M252" s="9"/>
      <c r="N252" s="9"/>
      <c r="O252" s="9"/>
      <c r="AC252" s="91"/>
    </row>
    <row r="253" ht="15.75" hidden="1" customHeight="1">
      <c r="A253" s="9"/>
      <c r="B253" s="9"/>
      <c r="C253" s="9"/>
      <c r="D253" s="9"/>
      <c r="E253" s="9"/>
      <c r="F253" s="9"/>
      <c r="G253" s="9"/>
      <c r="H253" s="9"/>
      <c r="I253" s="9"/>
      <c r="J253" s="9"/>
      <c r="K253" s="9"/>
      <c r="L253" s="9"/>
      <c r="M253" s="9"/>
      <c r="N253" s="9"/>
      <c r="O253" s="9"/>
      <c r="AC253" s="91"/>
    </row>
    <row r="254" ht="15.75" hidden="1" customHeight="1">
      <c r="A254" s="9"/>
      <c r="B254" s="9"/>
      <c r="C254" s="9"/>
      <c r="D254" s="9"/>
      <c r="E254" s="9"/>
      <c r="F254" s="9"/>
      <c r="G254" s="9"/>
      <c r="H254" s="9"/>
      <c r="I254" s="9"/>
      <c r="J254" s="9"/>
      <c r="K254" s="9"/>
      <c r="L254" s="9"/>
      <c r="M254" s="9"/>
      <c r="N254" s="9"/>
      <c r="O254" s="9"/>
      <c r="AC254" s="91"/>
    </row>
    <row r="255" ht="15.75" hidden="1" customHeight="1">
      <c r="A255" s="9"/>
      <c r="B255" s="9"/>
      <c r="C255" s="9"/>
      <c r="D255" s="9"/>
      <c r="E255" s="9"/>
      <c r="F255" s="9"/>
      <c r="G255" s="9"/>
      <c r="H255" s="9"/>
      <c r="I255" s="9"/>
      <c r="J255" s="9"/>
      <c r="K255" s="9"/>
      <c r="L255" s="9"/>
      <c r="M255" s="9"/>
      <c r="N255" s="9"/>
      <c r="O255" s="9"/>
      <c r="AC255" s="91"/>
    </row>
    <row r="256" ht="15.75" hidden="1" customHeight="1">
      <c r="A256" s="9"/>
      <c r="B256" s="9"/>
      <c r="C256" s="9"/>
      <c r="D256" s="9"/>
      <c r="E256" s="9"/>
      <c r="F256" s="9"/>
      <c r="G256" s="9"/>
      <c r="H256" s="9"/>
      <c r="I256" s="9"/>
      <c r="J256" s="9"/>
      <c r="K256" s="9"/>
      <c r="L256" s="9"/>
      <c r="M256" s="9"/>
      <c r="N256" s="9"/>
      <c r="O256" s="9"/>
      <c r="AC256" s="91"/>
    </row>
    <row r="257" ht="15.75" hidden="1" customHeight="1">
      <c r="A257" s="9"/>
      <c r="B257" s="9"/>
      <c r="C257" s="9"/>
      <c r="D257" s="9"/>
      <c r="E257" s="9"/>
      <c r="F257" s="9"/>
      <c r="G257" s="9"/>
      <c r="H257" s="9"/>
      <c r="I257" s="9"/>
      <c r="J257" s="9"/>
      <c r="K257" s="9"/>
      <c r="L257" s="9"/>
      <c r="M257" s="9"/>
      <c r="N257" s="9"/>
      <c r="O257" s="9"/>
      <c r="AC257" s="91"/>
    </row>
    <row r="258" ht="15.75" hidden="1" customHeight="1">
      <c r="A258" s="9"/>
      <c r="B258" s="9"/>
      <c r="C258" s="9"/>
      <c r="D258" s="9"/>
      <c r="E258" s="9"/>
      <c r="F258" s="9"/>
      <c r="G258" s="9"/>
      <c r="H258" s="9"/>
      <c r="I258" s="9"/>
      <c r="J258" s="9"/>
      <c r="K258" s="9"/>
      <c r="L258" s="9"/>
      <c r="M258" s="9"/>
      <c r="N258" s="9"/>
      <c r="O258" s="9"/>
      <c r="AC258" s="91"/>
    </row>
    <row r="259" ht="15.75" hidden="1" customHeight="1">
      <c r="A259" s="9"/>
      <c r="B259" s="9"/>
      <c r="C259" s="9"/>
      <c r="D259" s="9"/>
      <c r="E259" s="9"/>
      <c r="F259" s="9"/>
      <c r="G259" s="9"/>
      <c r="H259" s="9"/>
      <c r="I259" s="9"/>
      <c r="J259" s="9"/>
      <c r="K259" s="9"/>
      <c r="L259" s="9"/>
      <c r="M259" s="9"/>
      <c r="N259" s="9"/>
      <c r="O259" s="9"/>
      <c r="AC259" s="91"/>
    </row>
    <row r="260" ht="15.75" hidden="1" customHeight="1">
      <c r="A260" s="9"/>
      <c r="B260" s="9"/>
      <c r="C260" s="9"/>
      <c r="D260" s="9"/>
      <c r="E260" s="9"/>
      <c r="F260" s="9"/>
      <c r="G260" s="9"/>
      <c r="H260" s="9"/>
      <c r="I260" s="9"/>
      <c r="J260" s="9"/>
      <c r="K260" s="9"/>
      <c r="L260" s="9"/>
      <c r="M260" s="9"/>
      <c r="N260" s="9"/>
      <c r="O260" s="9"/>
      <c r="AC260" s="91"/>
    </row>
    <row r="261" ht="15.75" hidden="1" customHeight="1">
      <c r="A261" s="9"/>
      <c r="B261" s="9"/>
      <c r="C261" s="9"/>
      <c r="D261" s="9"/>
      <c r="E261" s="9"/>
      <c r="F261" s="9"/>
      <c r="G261" s="9"/>
      <c r="H261" s="9"/>
      <c r="I261" s="9"/>
      <c r="J261" s="9"/>
      <c r="K261" s="9"/>
      <c r="L261" s="9"/>
      <c r="M261" s="9"/>
      <c r="N261" s="9"/>
      <c r="O261" s="9"/>
      <c r="AC261" s="91"/>
    </row>
    <row r="262" ht="15.75" hidden="1" customHeight="1">
      <c r="A262" s="9"/>
      <c r="B262" s="9"/>
      <c r="C262" s="9"/>
      <c r="D262" s="9"/>
      <c r="E262" s="9"/>
      <c r="F262" s="9"/>
      <c r="G262" s="9"/>
      <c r="H262" s="9"/>
      <c r="I262" s="9"/>
      <c r="J262" s="9"/>
      <c r="K262" s="9"/>
      <c r="L262" s="9"/>
      <c r="M262" s="9"/>
      <c r="N262" s="9"/>
      <c r="O262" s="9"/>
      <c r="AC262" s="91"/>
    </row>
    <row r="263" ht="15.75" hidden="1" customHeight="1">
      <c r="A263" s="9"/>
      <c r="B263" s="9"/>
      <c r="C263" s="9"/>
      <c r="D263" s="9"/>
      <c r="E263" s="9"/>
      <c r="F263" s="9"/>
      <c r="G263" s="9"/>
      <c r="H263" s="9"/>
      <c r="I263" s="9"/>
      <c r="J263" s="9"/>
      <c r="K263" s="9"/>
      <c r="L263" s="9"/>
      <c r="M263" s="9"/>
      <c r="N263" s="9"/>
      <c r="O263" s="9"/>
      <c r="AC263" s="91"/>
    </row>
    <row r="264" ht="15.75" hidden="1" customHeight="1">
      <c r="A264" s="9"/>
      <c r="B264" s="9"/>
      <c r="C264" s="9"/>
      <c r="D264" s="9"/>
      <c r="E264" s="9"/>
      <c r="F264" s="9"/>
      <c r="G264" s="9"/>
      <c r="H264" s="9"/>
      <c r="I264" s="9"/>
      <c r="J264" s="9"/>
      <c r="K264" s="9"/>
      <c r="L264" s="9"/>
      <c r="M264" s="9"/>
      <c r="N264" s="9"/>
      <c r="O264" s="9"/>
      <c r="AC264" s="91"/>
    </row>
    <row r="265" ht="15.75" hidden="1" customHeight="1">
      <c r="A265" s="9"/>
      <c r="B265" s="9"/>
      <c r="C265" s="9"/>
      <c r="D265" s="9"/>
      <c r="E265" s="9"/>
      <c r="F265" s="9"/>
      <c r="G265" s="9"/>
      <c r="H265" s="9"/>
      <c r="I265" s="9"/>
      <c r="J265" s="9"/>
      <c r="K265" s="9"/>
      <c r="L265" s="9"/>
      <c r="M265" s="9"/>
      <c r="N265" s="9"/>
      <c r="O265" s="9"/>
      <c r="AC265" s="91"/>
    </row>
    <row r="266" ht="15.75" hidden="1" customHeight="1">
      <c r="A266" s="9"/>
      <c r="B266" s="9"/>
      <c r="C266" s="9"/>
      <c r="D266" s="9"/>
      <c r="E266" s="9"/>
      <c r="F266" s="9"/>
      <c r="G266" s="9"/>
      <c r="H266" s="9"/>
      <c r="I266" s="9"/>
      <c r="J266" s="9"/>
      <c r="K266" s="9"/>
      <c r="L266" s="9"/>
      <c r="M266" s="9"/>
      <c r="N266" s="9"/>
      <c r="O266" s="9"/>
      <c r="AC266" s="91"/>
    </row>
    <row r="267" ht="15.75" hidden="1" customHeight="1">
      <c r="A267" s="9"/>
      <c r="B267" s="9"/>
      <c r="C267" s="9"/>
      <c r="D267" s="9"/>
      <c r="E267" s="9"/>
      <c r="F267" s="9"/>
      <c r="G267" s="9"/>
      <c r="H267" s="9"/>
      <c r="I267" s="9"/>
      <c r="J267" s="9"/>
      <c r="K267" s="9"/>
      <c r="L267" s="9"/>
      <c r="M267" s="9"/>
      <c r="N267" s="9"/>
      <c r="O267" s="9"/>
      <c r="AC267" s="91"/>
    </row>
    <row r="268" ht="15.75" hidden="1" customHeight="1">
      <c r="A268" s="9"/>
      <c r="B268" s="9"/>
      <c r="C268" s="9"/>
      <c r="D268" s="9"/>
      <c r="E268" s="9"/>
      <c r="F268" s="9"/>
      <c r="G268" s="9"/>
      <c r="H268" s="9"/>
      <c r="I268" s="9"/>
      <c r="J268" s="9"/>
      <c r="K268" s="9"/>
      <c r="L268" s="9"/>
      <c r="M268" s="9"/>
      <c r="N268" s="9"/>
      <c r="O268" s="9"/>
      <c r="AC268" s="91"/>
    </row>
    <row r="269" ht="15.75" hidden="1" customHeight="1">
      <c r="A269" s="9"/>
      <c r="B269" s="9"/>
      <c r="C269" s="9"/>
      <c r="D269" s="9"/>
      <c r="E269" s="9"/>
      <c r="F269" s="9"/>
      <c r="G269" s="9"/>
      <c r="H269" s="9"/>
      <c r="I269" s="9"/>
      <c r="J269" s="9"/>
      <c r="K269" s="9"/>
      <c r="L269" s="9"/>
      <c r="M269" s="9"/>
      <c r="N269" s="9"/>
      <c r="O269" s="9"/>
      <c r="AC269" s="91"/>
    </row>
    <row r="270" ht="15.75" hidden="1" customHeight="1">
      <c r="A270" s="9"/>
      <c r="B270" s="9"/>
      <c r="C270" s="9"/>
      <c r="D270" s="9"/>
      <c r="E270" s="9"/>
      <c r="F270" s="9"/>
      <c r="G270" s="9"/>
      <c r="H270" s="9"/>
      <c r="I270" s="9"/>
      <c r="J270" s="9"/>
      <c r="K270" s="9"/>
      <c r="L270" s="9"/>
      <c r="M270" s="9"/>
      <c r="N270" s="9"/>
      <c r="O270" s="9"/>
      <c r="AC270" s="91"/>
    </row>
    <row r="271" ht="15.75" hidden="1" customHeight="1">
      <c r="A271" s="9"/>
      <c r="B271" s="9"/>
      <c r="C271" s="9"/>
      <c r="D271" s="9"/>
      <c r="E271" s="9"/>
      <c r="F271" s="9"/>
      <c r="G271" s="9"/>
      <c r="H271" s="9"/>
      <c r="I271" s="9"/>
      <c r="J271" s="9"/>
      <c r="K271" s="9"/>
      <c r="L271" s="9"/>
      <c r="M271" s="9"/>
      <c r="N271" s="9"/>
      <c r="O271" s="9"/>
      <c r="AC271" s="91"/>
    </row>
    <row r="272" ht="15.75" hidden="1" customHeight="1">
      <c r="A272" s="9"/>
      <c r="B272" s="9"/>
      <c r="C272" s="9"/>
      <c r="D272" s="9"/>
      <c r="E272" s="9"/>
      <c r="F272" s="9"/>
      <c r="G272" s="9"/>
      <c r="H272" s="9"/>
      <c r="I272" s="9"/>
      <c r="J272" s="9"/>
      <c r="K272" s="9"/>
      <c r="L272" s="9"/>
      <c r="M272" s="9"/>
      <c r="N272" s="9"/>
      <c r="O272" s="9"/>
      <c r="AC272" s="91"/>
    </row>
    <row r="273" ht="15.75" hidden="1" customHeight="1">
      <c r="A273" s="9"/>
      <c r="B273" s="9"/>
      <c r="C273" s="9"/>
      <c r="D273" s="9"/>
      <c r="E273" s="9"/>
      <c r="F273" s="9"/>
      <c r="G273" s="9"/>
      <c r="H273" s="9"/>
      <c r="I273" s="9"/>
      <c r="J273" s="9"/>
      <c r="K273" s="9"/>
      <c r="L273" s="9"/>
      <c r="M273" s="9"/>
      <c r="N273" s="9"/>
      <c r="O273" s="9"/>
      <c r="AC273" s="91"/>
    </row>
    <row r="274" ht="15.75" hidden="1" customHeight="1">
      <c r="A274" s="9"/>
      <c r="B274" s="9"/>
      <c r="C274" s="9"/>
      <c r="D274" s="9"/>
      <c r="E274" s="9"/>
      <c r="F274" s="9"/>
      <c r="G274" s="9"/>
      <c r="H274" s="9"/>
      <c r="I274" s="9"/>
      <c r="J274" s="9"/>
      <c r="K274" s="9"/>
      <c r="L274" s="9"/>
      <c r="M274" s="9"/>
      <c r="N274" s="9"/>
      <c r="O274" s="9"/>
      <c r="AC274" s="91"/>
    </row>
    <row r="275" ht="15.75" hidden="1" customHeight="1">
      <c r="A275" s="9"/>
      <c r="B275" s="9"/>
      <c r="C275" s="9"/>
      <c r="D275" s="9"/>
      <c r="E275" s="9"/>
      <c r="F275" s="9"/>
      <c r="G275" s="9"/>
      <c r="H275" s="9"/>
      <c r="I275" s="9"/>
      <c r="J275" s="9"/>
      <c r="K275" s="9"/>
      <c r="L275" s="9"/>
      <c r="M275" s="9"/>
      <c r="N275" s="9"/>
      <c r="O275" s="9"/>
      <c r="AC275" s="91"/>
    </row>
    <row r="276" ht="15.75" hidden="1" customHeight="1">
      <c r="A276" s="9"/>
      <c r="B276" s="9"/>
      <c r="C276" s="9"/>
      <c r="D276" s="9"/>
      <c r="E276" s="9"/>
      <c r="F276" s="9"/>
      <c r="G276" s="9"/>
      <c r="H276" s="9"/>
      <c r="I276" s="9"/>
      <c r="J276" s="9"/>
      <c r="K276" s="9"/>
      <c r="L276" s="9"/>
      <c r="M276" s="9"/>
      <c r="N276" s="9"/>
      <c r="O276" s="9"/>
      <c r="AC276" s="91"/>
    </row>
    <row r="277" ht="15.75" hidden="1" customHeight="1">
      <c r="A277" s="9"/>
      <c r="B277" s="9"/>
      <c r="C277" s="9"/>
      <c r="D277" s="9"/>
      <c r="E277" s="9"/>
      <c r="F277" s="9"/>
      <c r="G277" s="9"/>
      <c r="H277" s="9"/>
      <c r="I277" s="9"/>
      <c r="J277" s="9"/>
      <c r="K277" s="9"/>
      <c r="L277" s="9"/>
      <c r="M277" s="9"/>
      <c r="N277" s="9"/>
      <c r="O277" s="9"/>
      <c r="AC277" s="91"/>
    </row>
    <row r="278" ht="15.75" hidden="1" customHeight="1">
      <c r="A278" s="9"/>
      <c r="B278" s="9"/>
      <c r="C278" s="9"/>
      <c r="D278" s="9"/>
      <c r="E278" s="9"/>
      <c r="F278" s="9"/>
      <c r="G278" s="9"/>
      <c r="H278" s="9"/>
      <c r="I278" s="9"/>
      <c r="J278" s="9"/>
      <c r="K278" s="9"/>
      <c r="L278" s="9"/>
      <c r="M278" s="9"/>
      <c r="N278" s="9"/>
      <c r="O278" s="9"/>
      <c r="AC278" s="91"/>
    </row>
    <row r="279" ht="15.75" hidden="1" customHeight="1">
      <c r="A279" s="9"/>
      <c r="B279" s="9"/>
      <c r="C279" s="9"/>
      <c r="D279" s="9"/>
      <c r="E279" s="9"/>
      <c r="F279" s="9"/>
      <c r="G279" s="9"/>
      <c r="H279" s="9"/>
      <c r="I279" s="9"/>
      <c r="J279" s="9"/>
      <c r="K279" s="9"/>
      <c r="L279" s="9"/>
      <c r="M279" s="9"/>
      <c r="N279" s="9"/>
      <c r="O279" s="9"/>
      <c r="AC279" s="91"/>
    </row>
    <row r="280" ht="15.75" hidden="1" customHeight="1">
      <c r="A280" s="9"/>
      <c r="B280" s="9"/>
      <c r="C280" s="9"/>
      <c r="D280" s="9"/>
      <c r="E280" s="9"/>
      <c r="F280" s="9"/>
      <c r="G280" s="9"/>
      <c r="H280" s="9"/>
      <c r="I280" s="9"/>
      <c r="J280" s="9"/>
      <c r="K280" s="9"/>
      <c r="L280" s="9"/>
      <c r="M280" s="9"/>
      <c r="N280" s="9"/>
      <c r="O280" s="9"/>
      <c r="AC280" s="91"/>
    </row>
    <row r="281" ht="15.75" hidden="1" customHeight="1">
      <c r="A281" s="9"/>
      <c r="B281" s="9"/>
      <c r="C281" s="9"/>
      <c r="D281" s="9"/>
      <c r="E281" s="9"/>
      <c r="F281" s="9"/>
      <c r="G281" s="9"/>
      <c r="H281" s="9"/>
      <c r="I281" s="9"/>
      <c r="J281" s="9"/>
      <c r="K281" s="9"/>
      <c r="L281" s="9"/>
      <c r="M281" s="9"/>
      <c r="N281" s="9"/>
      <c r="O281" s="9"/>
      <c r="AC281" s="91"/>
    </row>
    <row r="282" ht="15.75" hidden="1" customHeight="1">
      <c r="A282" s="9"/>
      <c r="B282" s="9"/>
      <c r="C282" s="9"/>
      <c r="D282" s="9"/>
      <c r="E282" s="9"/>
      <c r="F282" s="9"/>
      <c r="G282" s="9"/>
      <c r="H282" s="9"/>
      <c r="I282" s="9"/>
      <c r="J282" s="9"/>
      <c r="K282" s="9"/>
      <c r="L282" s="9"/>
      <c r="M282" s="9"/>
      <c r="N282" s="9"/>
      <c r="O282" s="9"/>
      <c r="AC282" s="91"/>
    </row>
    <row r="283" ht="15.75" hidden="1" customHeight="1">
      <c r="A283" s="9"/>
      <c r="B283" s="9"/>
      <c r="C283" s="9"/>
      <c r="D283" s="9"/>
      <c r="E283" s="9"/>
      <c r="F283" s="9"/>
      <c r="G283" s="9"/>
      <c r="H283" s="9"/>
      <c r="I283" s="9"/>
      <c r="J283" s="9"/>
      <c r="K283" s="9"/>
      <c r="L283" s="9"/>
      <c r="M283" s="9"/>
      <c r="N283" s="9"/>
      <c r="O283" s="9"/>
      <c r="AC283" s="91"/>
    </row>
    <row r="284" ht="15.75" hidden="1" customHeight="1">
      <c r="A284" s="9"/>
      <c r="B284" s="9"/>
      <c r="C284" s="9"/>
      <c r="D284" s="9"/>
      <c r="E284" s="9"/>
      <c r="F284" s="9"/>
      <c r="G284" s="9"/>
      <c r="H284" s="9"/>
      <c r="I284" s="9"/>
      <c r="J284" s="9"/>
      <c r="K284" s="9"/>
      <c r="L284" s="9"/>
      <c r="M284" s="9"/>
      <c r="N284" s="9"/>
      <c r="O284" s="9"/>
      <c r="AC284" s="91"/>
    </row>
    <row r="285" ht="15.75" hidden="1" customHeight="1">
      <c r="A285" s="9"/>
      <c r="B285" s="9"/>
      <c r="C285" s="9"/>
      <c r="D285" s="9"/>
      <c r="E285" s="9"/>
      <c r="F285" s="9"/>
      <c r="G285" s="9"/>
      <c r="H285" s="9"/>
      <c r="I285" s="9"/>
      <c r="J285" s="9"/>
      <c r="K285" s="9"/>
      <c r="L285" s="9"/>
      <c r="M285" s="9"/>
      <c r="N285" s="9"/>
      <c r="O285" s="9"/>
      <c r="AC285" s="91"/>
    </row>
    <row r="286" ht="15.75" hidden="1" customHeight="1">
      <c r="A286" s="9"/>
      <c r="B286" s="9"/>
      <c r="C286" s="9"/>
      <c r="D286" s="9"/>
      <c r="E286" s="9"/>
      <c r="F286" s="9"/>
      <c r="G286" s="9"/>
      <c r="H286" s="9"/>
      <c r="I286" s="9"/>
      <c r="J286" s="9"/>
      <c r="K286" s="9"/>
      <c r="L286" s="9"/>
      <c r="M286" s="9"/>
      <c r="N286" s="9"/>
      <c r="O286" s="9"/>
      <c r="AC286" s="91"/>
    </row>
    <row r="287" ht="15.75" hidden="1" customHeight="1">
      <c r="A287" s="9"/>
      <c r="B287" s="9"/>
      <c r="C287" s="9"/>
      <c r="D287" s="9"/>
      <c r="E287" s="9"/>
      <c r="F287" s="9"/>
      <c r="G287" s="9"/>
      <c r="H287" s="9"/>
      <c r="I287" s="9"/>
      <c r="J287" s="9"/>
      <c r="K287" s="9"/>
      <c r="L287" s="9"/>
      <c r="M287" s="9"/>
      <c r="N287" s="9"/>
      <c r="O287" s="9"/>
      <c r="AC287" s="91"/>
    </row>
    <row r="288" ht="15.75" hidden="1" customHeight="1">
      <c r="A288" s="9"/>
      <c r="B288" s="9"/>
      <c r="C288" s="9"/>
      <c r="D288" s="9"/>
      <c r="E288" s="9"/>
      <c r="F288" s="9"/>
      <c r="G288" s="9"/>
      <c r="H288" s="9"/>
      <c r="I288" s="9"/>
      <c r="J288" s="9"/>
      <c r="K288" s="9"/>
      <c r="L288" s="9"/>
      <c r="M288" s="9"/>
      <c r="N288" s="9"/>
      <c r="O288" s="9"/>
      <c r="AC288" s="91"/>
    </row>
    <row r="289" ht="15.75" hidden="1" customHeight="1">
      <c r="A289" s="9"/>
      <c r="B289" s="9"/>
      <c r="C289" s="9"/>
      <c r="D289" s="9"/>
      <c r="E289" s="9"/>
      <c r="F289" s="9"/>
      <c r="G289" s="9"/>
      <c r="H289" s="9"/>
      <c r="I289" s="9"/>
      <c r="J289" s="9"/>
      <c r="K289" s="9"/>
      <c r="L289" s="9"/>
      <c r="M289" s="9"/>
      <c r="N289" s="9"/>
      <c r="O289" s="9"/>
      <c r="AC289" s="91"/>
    </row>
    <row r="290" ht="15.75" hidden="1" customHeight="1">
      <c r="A290" s="9"/>
      <c r="B290" s="9"/>
      <c r="C290" s="9"/>
      <c r="D290" s="9"/>
      <c r="E290" s="9"/>
      <c r="F290" s="9"/>
      <c r="G290" s="9"/>
      <c r="H290" s="9"/>
      <c r="I290" s="9"/>
      <c r="J290" s="9"/>
      <c r="K290" s="9"/>
      <c r="L290" s="9"/>
      <c r="M290" s="9"/>
      <c r="N290" s="9"/>
      <c r="O290" s="9"/>
      <c r="AC290" s="91"/>
    </row>
    <row r="291" ht="15.75" hidden="1" customHeight="1">
      <c r="A291" s="9"/>
      <c r="B291" s="9"/>
      <c r="C291" s="9"/>
      <c r="D291" s="9"/>
      <c r="E291" s="9"/>
      <c r="F291" s="9"/>
      <c r="G291" s="9"/>
      <c r="H291" s="9"/>
      <c r="I291" s="9"/>
      <c r="J291" s="9"/>
      <c r="K291" s="9"/>
      <c r="L291" s="9"/>
      <c r="M291" s="9"/>
      <c r="N291" s="9"/>
      <c r="O291" s="9"/>
      <c r="AC291" s="91"/>
    </row>
    <row r="292" ht="15.75" hidden="1" customHeight="1">
      <c r="A292" s="9"/>
      <c r="B292" s="9"/>
      <c r="C292" s="9"/>
      <c r="D292" s="9"/>
      <c r="E292" s="9"/>
      <c r="F292" s="9"/>
      <c r="G292" s="9"/>
      <c r="H292" s="9"/>
      <c r="I292" s="9"/>
      <c r="J292" s="9"/>
      <c r="K292" s="9"/>
      <c r="L292" s="9"/>
      <c r="M292" s="9"/>
      <c r="N292" s="9"/>
      <c r="O292" s="9"/>
      <c r="AC292" s="91"/>
    </row>
    <row r="293" ht="15.75" hidden="1" customHeight="1">
      <c r="A293" s="9"/>
      <c r="B293" s="9"/>
      <c r="C293" s="9"/>
      <c r="D293" s="9"/>
      <c r="E293" s="9"/>
      <c r="F293" s="9"/>
      <c r="G293" s="9"/>
      <c r="H293" s="9"/>
      <c r="I293" s="9"/>
      <c r="J293" s="9"/>
      <c r="K293" s="9"/>
      <c r="L293" s="9"/>
      <c r="M293" s="9"/>
      <c r="N293" s="9"/>
      <c r="O293" s="9"/>
      <c r="AC293" s="91"/>
    </row>
    <row r="294" ht="15.75" hidden="1" customHeight="1">
      <c r="A294" s="9"/>
      <c r="B294" s="9"/>
      <c r="C294" s="9"/>
      <c r="D294" s="9"/>
      <c r="E294" s="9"/>
      <c r="F294" s="9"/>
      <c r="G294" s="9"/>
      <c r="H294" s="9"/>
      <c r="I294" s="9"/>
      <c r="J294" s="9"/>
      <c r="K294" s="9"/>
      <c r="L294" s="9"/>
      <c r="M294" s="9"/>
      <c r="N294" s="9"/>
      <c r="O294" s="9"/>
      <c r="AC294" s="91"/>
    </row>
    <row r="295" ht="15.75" hidden="1" customHeight="1">
      <c r="A295" s="9"/>
      <c r="B295" s="9"/>
      <c r="C295" s="9"/>
      <c r="D295" s="9"/>
      <c r="E295" s="9"/>
      <c r="F295" s="9"/>
      <c r="G295" s="9"/>
      <c r="H295" s="9"/>
      <c r="I295" s="9"/>
      <c r="J295" s="9"/>
      <c r="K295" s="9"/>
      <c r="L295" s="9"/>
      <c r="M295" s="9"/>
      <c r="N295" s="9"/>
      <c r="O295" s="9"/>
      <c r="AC295" s="91"/>
    </row>
    <row r="296" ht="15.75" hidden="1" customHeight="1">
      <c r="A296" s="9"/>
      <c r="B296" s="9"/>
      <c r="C296" s="9"/>
      <c r="D296" s="9"/>
      <c r="E296" s="9"/>
      <c r="F296" s="9"/>
      <c r="G296" s="9"/>
      <c r="H296" s="9"/>
      <c r="I296" s="9"/>
      <c r="J296" s="9"/>
      <c r="K296" s="9"/>
      <c r="L296" s="9"/>
      <c r="M296" s="9"/>
      <c r="N296" s="9"/>
      <c r="O296" s="9"/>
      <c r="AC296" s="91"/>
    </row>
    <row r="297" ht="15.75" hidden="1" customHeight="1">
      <c r="A297" s="9"/>
      <c r="B297" s="9"/>
      <c r="C297" s="9"/>
      <c r="D297" s="9"/>
      <c r="E297" s="9"/>
      <c r="F297" s="9"/>
      <c r="G297" s="9"/>
      <c r="H297" s="9"/>
      <c r="I297" s="9"/>
      <c r="J297" s="9"/>
      <c r="K297" s="9"/>
      <c r="L297" s="9"/>
      <c r="M297" s="9"/>
      <c r="N297" s="9"/>
      <c r="O297" s="9"/>
      <c r="AC297" s="91"/>
    </row>
    <row r="298" ht="15.75" hidden="1" customHeight="1">
      <c r="A298" s="9"/>
      <c r="B298" s="9"/>
      <c r="C298" s="9"/>
      <c r="D298" s="9"/>
      <c r="E298" s="9"/>
      <c r="F298" s="9"/>
      <c r="G298" s="9"/>
      <c r="H298" s="9"/>
      <c r="I298" s="9"/>
      <c r="J298" s="9"/>
      <c r="K298" s="9"/>
      <c r="L298" s="9"/>
      <c r="M298" s="9"/>
      <c r="N298" s="9"/>
      <c r="O298" s="9"/>
      <c r="AC298" s="91"/>
    </row>
    <row r="299" ht="15.75" hidden="1" customHeight="1">
      <c r="A299" s="9"/>
      <c r="B299" s="9"/>
      <c r="C299" s="9"/>
      <c r="D299" s="9"/>
      <c r="E299" s="9"/>
      <c r="F299" s="9"/>
      <c r="G299" s="9"/>
      <c r="H299" s="9"/>
      <c r="I299" s="9"/>
      <c r="J299" s="9"/>
      <c r="K299" s="9"/>
      <c r="L299" s="9"/>
      <c r="M299" s="9"/>
      <c r="N299" s="9"/>
      <c r="O299" s="9"/>
      <c r="AC299" s="91"/>
    </row>
    <row r="300" ht="15.75" hidden="1" customHeight="1">
      <c r="A300" s="9"/>
      <c r="B300" s="9"/>
      <c r="C300" s="9"/>
      <c r="D300" s="9"/>
      <c r="E300" s="9"/>
      <c r="F300" s="9"/>
      <c r="G300" s="9"/>
      <c r="H300" s="9"/>
      <c r="I300" s="9"/>
      <c r="J300" s="9"/>
      <c r="K300" s="9"/>
      <c r="L300" s="9"/>
      <c r="M300" s="9"/>
      <c r="N300" s="9"/>
      <c r="O300" s="9"/>
      <c r="AC300" s="91"/>
    </row>
    <row r="301" ht="15.75" customHeight="1">
      <c r="AC301" s="91"/>
    </row>
    <row r="302" ht="15.75" customHeight="1">
      <c r="AC302" s="91"/>
    </row>
    <row r="303" ht="15.75" customHeight="1">
      <c r="AC303" s="91"/>
    </row>
    <row r="304" ht="15.75" customHeight="1">
      <c r="AC304" s="91"/>
    </row>
    <row r="305" ht="15.75" customHeight="1">
      <c r="AC305" s="91"/>
    </row>
    <row r="306" ht="15.75" customHeight="1">
      <c r="AC306" s="91"/>
    </row>
    <row r="307" ht="15.75" customHeight="1">
      <c r="AC307" s="91"/>
    </row>
    <row r="308" ht="15.75" customHeight="1">
      <c r="AC308" s="91"/>
    </row>
    <row r="309" ht="15.75" customHeight="1">
      <c r="AC309" s="91"/>
    </row>
    <row r="310" ht="15.75" customHeight="1">
      <c r="AC310" s="91"/>
    </row>
    <row r="311" ht="15.75" customHeight="1">
      <c r="AC311" s="91"/>
    </row>
    <row r="312" ht="15.75" customHeight="1">
      <c r="AC312" s="91"/>
    </row>
    <row r="313" ht="15.75" customHeight="1">
      <c r="AC313" s="91"/>
    </row>
    <row r="314" ht="15.75" customHeight="1">
      <c r="AC314" s="91"/>
    </row>
    <row r="315" ht="15.75" customHeight="1">
      <c r="AC315" s="91"/>
    </row>
    <row r="316" ht="15.75" customHeight="1">
      <c r="AC316" s="91"/>
    </row>
    <row r="317" ht="15.75" customHeight="1">
      <c r="AC317" s="91"/>
    </row>
    <row r="318" ht="15.75" customHeight="1">
      <c r="AC318" s="91"/>
    </row>
    <row r="319" ht="15.75" customHeight="1">
      <c r="AC319" s="91"/>
    </row>
    <row r="320" ht="15.75" customHeight="1">
      <c r="AC320" s="91"/>
    </row>
    <row r="321" ht="15.75" customHeight="1">
      <c r="AC321" s="91"/>
    </row>
    <row r="322" ht="15.75" customHeight="1">
      <c r="AC322" s="91"/>
    </row>
    <row r="323" ht="15.75" customHeight="1">
      <c r="AC323" s="91"/>
    </row>
    <row r="324" ht="15.75" customHeight="1">
      <c r="AC324" s="91"/>
    </row>
    <row r="325" ht="15.75" customHeight="1">
      <c r="AC325" s="91"/>
    </row>
    <row r="326" ht="15.75" customHeight="1">
      <c r="AC326" s="91"/>
    </row>
    <row r="327" ht="15.75" customHeight="1">
      <c r="AC327" s="91"/>
    </row>
    <row r="328" ht="15.75" customHeight="1">
      <c r="AC328" s="91"/>
    </row>
    <row r="329" ht="15.75" customHeight="1">
      <c r="AC329" s="91"/>
    </row>
    <row r="330" ht="15.75" customHeight="1">
      <c r="AC330" s="91"/>
    </row>
    <row r="331" ht="15.75" customHeight="1">
      <c r="AC331" s="91"/>
    </row>
    <row r="332" ht="15.75" customHeight="1">
      <c r="AC332" s="91"/>
    </row>
    <row r="333" ht="15.75" customHeight="1">
      <c r="AC333" s="91"/>
    </row>
    <row r="334" ht="15.75" customHeight="1">
      <c r="AC334" s="91"/>
    </row>
    <row r="335" ht="15.75" customHeight="1">
      <c r="AC335" s="91"/>
    </row>
    <row r="336" ht="15.75" customHeight="1">
      <c r="AC336" s="91"/>
    </row>
    <row r="337" ht="15.75" customHeight="1">
      <c r="AC337" s="91"/>
    </row>
    <row r="338" ht="15.75" customHeight="1">
      <c r="AC338" s="91"/>
    </row>
    <row r="339" ht="15.75" customHeight="1">
      <c r="AC339" s="91"/>
    </row>
    <row r="340" ht="15.75" customHeight="1">
      <c r="AC340" s="91"/>
    </row>
    <row r="341" ht="15.75" customHeight="1">
      <c r="AC341" s="91"/>
    </row>
    <row r="342" ht="15.75" customHeight="1">
      <c r="AC342" s="91"/>
    </row>
    <row r="343" ht="15.75" customHeight="1">
      <c r="AC343" s="91"/>
    </row>
    <row r="344" ht="15.75" customHeight="1">
      <c r="AC344" s="91"/>
    </row>
    <row r="345" ht="15.75" customHeight="1">
      <c r="AC345" s="91"/>
    </row>
    <row r="346" ht="15.75" customHeight="1">
      <c r="AC346" s="91"/>
    </row>
    <row r="347" ht="15.75" customHeight="1">
      <c r="AC347" s="91"/>
    </row>
    <row r="348" ht="15.75" customHeight="1">
      <c r="AC348" s="91"/>
    </row>
    <row r="349" ht="15.75" customHeight="1">
      <c r="AC349" s="91"/>
    </row>
    <row r="350" ht="15.75" customHeight="1">
      <c r="AC350" s="91"/>
    </row>
    <row r="351" ht="15.75" customHeight="1">
      <c r="AC351" s="91"/>
    </row>
    <row r="352" ht="15.75" customHeight="1">
      <c r="AC352" s="91"/>
    </row>
    <row r="353" ht="15.75" customHeight="1">
      <c r="AC353" s="91"/>
    </row>
    <row r="354" ht="15.75" customHeight="1">
      <c r="AC354" s="91"/>
    </row>
    <row r="355" ht="15.75" customHeight="1">
      <c r="AC355" s="91"/>
    </row>
    <row r="356" ht="15.75" customHeight="1">
      <c r="AC356" s="91"/>
    </row>
    <row r="357" ht="15.75" customHeight="1">
      <c r="AC357" s="91"/>
    </row>
    <row r="358" ht="15.75" customHeight="1">
      <c r="AC358" s="91"/>
    </row>
    <row r="359" ht="15.75" customHeight="1">
      <c r="AC359" s="91"/>
    </row>
    <row r="360" ht="15.75" customHeight="1">
      <c r="AC360" s="91"/>
    </row>
    <row r="361" ht="15.75" customHeight="1">
      <c r="AC361" s="91"/>
    </row>
    <row r="362" ht="15.75" customHeight="1">
      <c r="AC362" s="91"/>
    </row>
    <row r="363" ht="15.75" customHeight="1">
      <c r="AC363" s="91"/>
    </row>
    <row r="364" ht="15.75" customHeight="1">
      <c r="AC364" s="91"/>
    </row>
    <row r="365" ht="15.75" customHeight="1">
      <c r="AC365" s="91"/>
    </row>
    <row r="366" ht="15.75" customHeight="1">
      <c r="AC366" s="91"/>
    </row>
    <row r="367" ht="15.75" customHeight="1">
      <c r="AC367" s="91"/>
    </row>
    <row r="368" ht="15.75" customHeight="1">
      <c r="AC368" s="91"/>
    </row>
    <row r="369" ht="15.75" customHeight="1">
      <c r="AC369" s="91"/>
    </row>
    <row r="370" ht="15.75" customHeight="1">
      <c r="AC370" s="91"/>
    </row>
    <row r="371" ht="15.75" customHeight="1">
      <c r="AC371" s="91"/>
    </row>
    <row r="372" ht="15.75" customHeight="1">
      <c r="AC372" s="91"/>
    </row>
    <row r="373" ht="15.75" customHeight="1">
      <c r="AC373" s="91"/>
    </row>
    <row r="374" ht="15.75" customHeight="1">
      <c r="AC374" s="91"/>
    </row>
    <row r="375" ht="15.75" customHeight="1">
      <c r="AC375" s="91"/>
    </row>
    <row r="376" ht="15.75" customHeight="1">
      <c r="AC376" s="91"/>
    </row>
    <row r="377" ht="15.75" customHeight="1">
      <c r="AC377" s="91"/>
    </row>
    <row r="378" ht="15.75" customHeight="1">
      <c r="AC378" s="91"/>
    </row>
    <row r="379" ht="15.75" customHeight="1">
      <c r="AC379" s="91"/>
    </row>
    <row r="380" ht="15.75" customHeight="1">
      <c r="AC380" s="91"/>
    </row>
    <row r="381" ht="15.75" customHeight="1">
      <c r="AC381" s="91"/>
    </row>
    <row r="382" ht="15.75" customHeight="1">
      <c r="AC382" s="91"/>
    </row>
    <row r="383" ht="15.75" customHeight="1">
      <c r="AC383" s="91"/>
    </row>
    <row r="384" ht="15.75" customHeight="1">
      <c r="AC384" s="91"/>
    </row>
    <row r="385" ht="15.75" customHeight="1">
      <c r="AC385" s="91"/>
    </row>
    <row r="386" ht="15.75" customHeight="1">
      <c r="AC386" s="91"/>
    </row>
    <row r="387" ht="15.75" customHeight="1">
      <c r="AC387" s="91"/>
    </row>
    <row r="388" ht="15.75" customHeight="1">
      <c r="AC388" s="91"/>
    </row>
    <row r="389" ht="15.75" customHeight="1">
      <c r="AC389" s="91"/>
    </row>
    <row r="390" ht="15.75" customHeight="1">
      <c r="AC390" s="91"/>
    </row>
    <row r="391" ht="15.75" customHeight="1">
      <c r="AC391" s="91"/>
    </row>
    <row r="392" ht="15.75" customHeight="1">
      <c r="AC392" s="91"/>
    </row>
    <row r="393" ht="15.75" customHeight="1">
      <c r="AC393" s="91"/>
    </row>
    <row r="394" ht="15.75" customHeight="1">
      <c r="AC394" s="91"/>
    </row>
    <row r="395" ht="15.75" customHeight="1">
      <c r="AC395" s="91"/>
    </row>
    <row r="396" ht="15.75" customHeight="1">
      <c r="AC396" s="91"/>
    </row>
    <row r="397" ht="15.75" customHeight="1">
      <c r="AC397" s="91"/>
    </row>
    <row r="398" ht="15.75" customHeight="1">
      <c r="AC398" s="91"/>
    </row>
    <row r="399" ht="15.75" customHeight="1">
      <c r="AC399" s="91"/>
    </row>
    <row r="400" ht="15.75" customHeight="1">
      <c r="AC400" s="91"/>
    </row>
    <row r="401" ht="15.75" customHeight="1">
      <c r="AC401" s="91"/>
    </row>
    <row r="402" ht="15.75" customHeight="1">
      <c r="AC402" s="91"/>
    </row>
    <row r="403" ht="15.75" customHeight="1">
      <c r="AC403" s="91"/>
    </row>
    <row r="404" ht="15.75" customHeight="1">
      <c r="AC404" s="91"/>
    </row>
    <row r="405" ht="15.75" customHeight="1">
      <c r="AC405" s="91"/>
    </row>
    <row r="406" ht="15.75" customHeight="1">
      <c r="AC406" s="91"/>
    </row>
    <row r="407" ht="15.75" customHeight="1">
      <c r="AC407" s="91"/>
    </row>
    <row r="408" ht="15.75" customHeight="1">
      <c r="AC408" s="91"/>
    </row>
    <row r="409" ht="15.75" customHeight="1">
      <c r="AC409" s="91"/>
    </row>
    <row r="410" ht="15.75" customHeight="1">
      <c r="AC410" s="91"/>
    </row>
    <row r="411" ht="15.75" customHeight="1">
      <c r="AC411" s="91"/>
    </row>
    <row r="412" ht="15.75" customHeight="1">
      <c r="AC412" s="91"/>
    </row>
    <row r="413" ht="15.75" customHeight="1">
      <c r="AC413" s="91"/>
    </row>
    <row r="414" ht="15.75" customHeight="1">
      <c r="AC414" s="91"/>
    </row>
    <row r="415" ht="15.75" customHeight="1">
      <c r="AC415" s="91"/>
    </row>
    <row r="416" ht="15.75" customHeight="1">
      <c r="AC416" s="91"/>
    </row>
    <row r="417" ht="15.75" customHeight="1">
      <c r="AC417" s="91"/>
    </row>
    <row r="418" ht="15.75" customHeight="1">
      <c r="AC418" s="91"/>
    </row>
    <row r="419" ht="15.75" customHeight="1">
      <c r="AC419" s="91"/>
    </row>
    <row r="420" ht="15.75" customHeight="1">
      <c r="AC420" s="91"/>
    </row>
    <row r="421" ht="15.75" customHeight="1">
      <c r="AC421" s="91"/>
    </row>
    <row r="422" ht="15.75" customHeight="1">
      <c r="AC422" s="91"/>
    </row>
    <row r="423" ht="15.75" customHeight="1">
      <c r="AC423" s="91"/>
    </row>
    <row r="424" ht="15.75" customHeight="1">
      <c r="AC424" s="91"/>
    </row>
    <row r="425" ht="15.75" customHeight="1">
      <c r="AC425" s="91"/>
    </row>
    <row r="426" ht="15.75" customHeight="1">
      <c r="AC426" s="91"/>
    </row>
    <row r="427" ht="15.75" customHeight="1">
      <c r="AC427" s="91"/>
    </row>
    <row r="428" ht="15.75" customHeight="1">
      <c r="AC428" s="91"/>
    </row>
    <row r="429" ht="15.75" customHeight="1">
      <c r="AC429" s="91"/>
    </row>
    <row r="430" ht="15.75" customHeight="1">
      <c r="AC430" s="91"/>
    </row>
    <row r="431" ht="15.75" customHeight="1">
      <c r="AC431" s="91"/>
    </row>
    <row r="432" ht="15.75" customHeight="1">
      <c r="AC432" s="91"/>
    </row>
    <row r="433" ht="15.75" customHeight="1">
      <c r="AC433" s="91"/>
    </row>
    <row r="434" ht="15.75" customHeight="1">
      <c r="AC434" s="91"/>
    </row>
    <row r="435" ht="15.75" customHeight="1">
      <c r="AC435" s="91"/>
    </row>
    <row r="436" ht="15.75" customHeight="1">
      <c r="AC436" s="91"/>
    </row>
    <row r="437" ht="15.75" customHeight="1">
      <c r="AC437" s="91"/>
    </row>
    <row r="438" ht="15.75" customHeight="1">
      <c r="AC438" s="91"/>
    </row>
    <row r="439" ht="15.75" customHeight="1">
      <c r="AC439" s="91"/>
    </row>
    <row r="440" ht="15.75" customHeight="1">
      <c r="AC440" s="91"/>
    </row>
    <row r="441" ht="15.75" customHeight="1">
      <c r="AC441" s="91"/>
    </row>
    <row r="442" ht="15.75" customHeight="1">
      <c r="AC442" s="91"/>
    </row>
    <row r="443" ht="15.75" customHeight="1">
      <c r="AC443" s="91"/>
    </row>
    <row r="444" ht="15.75" customHeight="1">
      <c r="AC444" s="91"/>
    </row>
    <row r="445" ht="15.75" customHeight="1">
      <c r="AC445" s="91"/>
    </row>
    <row r="446" ht="15.75" customHeight="1">
      <c r="AC446" s="91"/>
    </row>
    <row r="447" ht="15.75" customHeight="1">
      <c r="AC447" s="91"/>
    </row>
    <row r="448" ht="15.75" customHeight="1">
      <c r="AC448" s="91"/>
    </row>
    <row r="449" ht="15.75" customHeight="1">
      <c r="AC449" s="91"/>
    </row>
    <row r="450" ht="15.75" customHeight="1">
      <c r="AC450" s="91"/>
    </row>
    <row r="451" ht="15.75" customHeight="1">
      <c r="AC451" s="91"/>
    </row>
    <row r="452" ht="15.75" customHeight="1">
      <c r="AC452" s="91"/>
    </row>
    <row r="453" ht="15.75" customHeight="1">
      <c r="AC453" s="91"/>
    </row>
    <row r="454" ht="15.75" customHeight="1">
      <c r="AC454" s="91"/>
    </row>
    <row r="455" ht="15.75" customHeight="1">
      <c r="AC455" s="91"/>
    </row>
    <row r="456" ht="15.75" customHeight="1">
      <c r="AC456" s="91"/>
    </row>
    <row r="457" ht="15.75" customHeight="1">
      <c r="AC457" s="91"/>
    </row>
    <row r="458" ht="15.75" customHeight="1">
      <c r="AC458" s="91"/>
    </row>
    <row r="459" ht="15.75" customHeight="1">
      <c r="AC459" s="91"/>
    </row>
    <row r="460" ht="15.75" customHeight="1">
      <c r="AC460" s="91"/>
    </row>
    <row r="461" ht="15.75" customHeight="1">
      <c r="AC461" s="91"/>
    </row>
    <row r="462" ht="15.75" customHeight="1">
      <c r="AC462" s="91"/>
    </row>
    <row r="463" ht="15.75" customHeight="1">
      <c r="AC463" s="91"/>
    </row>
    <row r="464" ht="15.75" customHeight="1">
      <c r="AC464" s="91"/>
    </row>
    <row r="465" ht="15.75" customHeight="1">
      <c r="AC465" s="91"/>
    </row>
    <row r="466" ht="15.75" customHeight="1">
      <c r="AC466" s="91"/>
    </row>
    <row r="467" ht="15.75" customHeight="1">
      <c r="AC467" s="91"/>
    </row>
    <row r="468" ht="15.75" customHeight="1">
      <c r="AC468" s="91"/>
    </row>
    <row r="469" ht="15.75" customHeight="1">
      <c r="AC469" s="91"/>
    </row>
    <row r="470" ht="15.75" customHeight="1">
      <c r="AC470" s="91"/>
    </row>
    <row r="471" ht="15.75" customHeight="1">
      <c r="AC471" s="91"/>
    </row>
    <row r="472" ht="15.75" customHeight="1">
      <c r="AC472" s="91"/>
    </row>
    <row r="473" ht="15.75" customHeight="1">
      <c r="AC473" s="91"/>
    </row>
    <row r="474" ht="15.75" customHeight="1">
      <c r="AC474" s="91"/>
    </row>
    <row r="475" ht="15.75" customHeight="1">
      <c r="AC475" s="91"/>
    </row>
    <row r="476" ht="15.75" customHeight="1">
      <c r="AC476" s="91"/>
    </row>
    <row r="477" ht="15.75" customHeight="1">
      <c r="AC477" s="91"/>
    </row>
    <row r="478" ht="15.75" customHeight="1">
      <c r="AC478" s="91"/>
    </row>
    <row r="479" ht="15.75" customHeight="1">
      <c r="AC479" s="91"/>
    </row>
    <row r="480" ht="15.75" customHeight="1">
      <c r="AC480" s="91"/>
    </row>
    <row r="481" ht="15.75" customHeight="1">
      <c r="AC481" s="91"/>
    </row>
    <row r="482" ht="15.75" customHeight="1">
      <c r="AC482" s="91"/>
    </row>
    <row r="483" ht="15.75" customHeight="1">
      <c r="AC483" s="91"/>
    </row>
    <row r="484" ht="15.75" customHeight="1">
      <c r="AC484" s="91"/>
    </row>
    <row r="485" ht="15.75" customHeight="1">
      <c r="AC485" s="91"/>
    </row>
    <row r="486" ht="15.75" customHeight="1">
      <c r="AC486" s="91"/>
    </row>
    <row r="487" ht="15.75" customHeight="1">
      <c r="AC487" s="91"/>
    </row>
    <row r="488" ht="15.75" customHeight="1">
      <c r="AC488" s="91"/>
    </row>
    <row r="489" ht="15.75" customHeight="1">
      <c r="AC489" s="91"/>
    </row>
    <row r="490" ht="15.75" customHeight="1">
      <c r="AC490" s="91"/>
    </row>
    <row r="491" ht="15.75" customHeight="1">
      <c r="AC491" s="91"/>
    </row>
    <row r="492" ht="15.75" customHeight="1">
      <c r="AC492" s="91"/>
    </row>
    <row r="493" ht="15.75" customHeight="1">
      <c r="AC493" s="91"/>
    </row>
    <row r="494" ht="15.75" customHeight="1">
      <c r="AC494" s="91"/>
    </row>
    <row r="495" ht="15.75" customHeight="1">
      <c r="AC495" s="91"/>
    </row>
    <row r="496" ht="15.75" customHeight="1">
      <c r="AC496" s="91"/>
    </row>
    <row r="497" ht="15.75" customHeight="1">
      <c r="AC497" s="91"/>
    </row>
    <row r="498" ht="15.75" customHeight="1">
      <c r="AC498" s="91"/>
    </row>
    <row r="499" ht="15.75" customHeight="1">
      <c r="AC499" s="91"/>
    </row>
    <row r="500" ht="15.75" customHeight="1">
      <c r="AC500" s="91"/>
    </row>
    <row r="501" ht="15.75" customHeight="1">
      <c r="AC501" s="91"/>
    </row>
    <row r="502" ht="15.75" customHeight="1">
      <c r="AC502" s="91"/>
    </row>
    <row r="503" ht="15.75" customHeight="1">
      <c r="AC503" s="91"/>
    </row>
    <row r="504" ht="15.75" customHeight="1">
      <c r="AC504" s="91"/>
    </row>
    <row r="505" ht="15.75" customHeight="1">
      <c r="AC505" s="91"/>
    </row>
    <row r="506" ht="15.75" customHeight="1">
      <c r="AC506" s="91"/>
    </row>
    <row r="507" ht="15.75" customHeight="1">
      <c r="AC507" s="91"/>
    </row>
    <row r="508" ht="15.75" customHeight="1">
      <c r="AC508" s="91"/>
    </row>
    <row r="509" ht="15.75" customHeight="1">
      <c r="AC509" s="91"/>
    </row>
    <row r="510" ht="15.75" customHeight="1">
      <c r="AC510" s="91"/>
    </row>
    <row r="511" ht="15.75" customHeight="1">
      <c r="AC511" s="91"/>
    </row>
    <row r="512" ht="15.75" customHeight="1">
      <c r="AC512" s="91"/>
    </row>
    <row r="513" ht="15.75" customHeight="1">
      <c r="AC513" s="91"/>
    </row>
    <row r="514" ht="15.75" customHeight="1">
      <c r="AC514" s="91"/>
    </row>
    <row r="515" ht="15.75" customHeight="1">
      <c r="AC515" s="91"/>
    </row>
    <row r="516" ht="15.75" customHeight="1">
      <c r="AC516" s="91"/>
    </row>
    <row r="517" ht="15.75" customHeight="1">
      <c r="AC517" s="91"/>
    </row>
    <row r="518" ht="15.75" customHeight="1">
      <c r="AC518" s="91"/>
    </row>
    <row r="519" ht="15.75" customHeight="1">
      <c r="AC519" s="91"/>
    </row>
    <row r="520" ht="15.75" customHeight="1">
      <c r="AC520" s="91"/>
    </row>
    <row r="521" ht="15.75" customHeight="1">
      <c r="AC521" s="91"/>
    </row>
    <row r="522" ht="15.75" customHeight="1">
      <c r="AC522" s="91"/>
    </row>
    <row r="523" ht="15.75" customHeight="1">
      <c r="AC523" s="91"/>
    </row>
    <row r="524" ht="15.75" customHeight="1">
      <c r="AC524" s="91"/>
    </row>
    <row r="525" ht="15.75" customHeight="1">
      <c r="AC525" s="91"/>
    </row>
    <row r="526" ht="15.75" customHeight="1">
      <c r="AC526" s="91"/>
    </row>
    <row r="527" ht="15.75" customHeight="1">
      <c r="AC527" s="91"/>
    </row>
    <row r="528" ht="15.75" customHeight="1">
      <c r="AC528" s="91"/>
    </row>
    <row r="529" ht="15.75" customHeight="1">
      <c r="AC529" s="91"/>
    </row>
    <row r="530" ht="15.75" customHeight="1">
      <c r="AC530" s="91"/>
    </row>
    <row r="531" ht="15.75" customHeight="1">
      <c r="AC531" s="91"/>
    </row>
    <row r="532" ht="15.75" customHeight="1">
      <c r="AC532" s="91"/>
    </row>
    <row r="533" ht="15.75" customHeight="1">
      <c r="AC533" s="91"/>
    </row>
    <row r="534" ht="15.75" customHeight="1">
      <c r="AC534" s="91"/>
    </row>
    <row r="535" ht="15.75" customHeight="1">
      <c r="AC535" s="91"/>
    </row>
    <row r="536" ht="15.75" customHeight="1">
      <c r="AC536" s="91"/>
    </row>
    <row r="537" ht="15.75" customHeight="1">
      <c r="AC537" s="91"/>
    </row>
    <row r="538" ht="15.75" customHeight="1">
      <c r="AC538" s="91"/>
    </row>
    <row r="539" ht="15.75" customHeight="1">
      <c r="AC539" s="91"/>
    </row>
    <row r="540" ht="15.75" customHeight="1">
      <c r="AC540" s="91"/>
    </row>
    <row r="541" ht="15.75" customHeight="1">
      <c r="AC541" s="91"/>
    </row>
    <row r="542" ht="15.75" customHeight="1">
      <c r="AC542" s="91"/>
    </row>
    <row r="543" ht="15.75" customHeight="1">
      <c r="AC543" s="91"/>
    </row>
    <row r="544" ht="15.75" customHeight="1">
      <c r="AC544" s="91"/>
    </row>
    <row r="545" ht="15.75" customHeight="1">
      <c r="AC545" s="91"/>
    </row>
    <row r="546" ht="15.75" customHeight="1">
      <c r="AC546" s="91"/>
    </row>
    <row r="547" ht="15.75" customHeight="1">
      <c r="AC547" s="91"/>
    </row>
    <row r="548" ht="15.75" customHeight="1">
      <c r="AC548" s="91"/>
    </row>
    <row r="549" ht="15.75" customHeight="1">
      <c r="AC549" s="91"/>
    </row>
    <row r="550" ht="15.75" customHeight="1">
      <c r="AC550" s="91"/>
    </row>
    <row r="551" ht="15.75" customHeight="1">
      <c r="AC551" s="91"/>
    </row>
    <row r="552" ht="15.75" customHeight="1">
      <c r="AC552" s="91"/>
    </row>
    <row r="553" ht="15.75" customHeight="1">
      <c r="AC553" s="91"/>
    </row>
    <row r="554" ht="15.75" customHeight="1">
      <c r="AC554" s="91"/>
    </row>
    <row r="555" ht="15.75" customHeight="1">
      <c r="AC555" s="91"/>
    </row>
    <row r="556" ht="15.75" customHeight="1">
      <c r="AC556" s="91"/>
    </row>
    <row r="557" ht="15.75" customHeight="1">
      <c r="AC557" s="91"/>
    </row>
    <row r="558" ht="15.75" customHeight="1">
      <c r="AC558" s="91"/>
    </row>
    <row r="559" ht="15.75" customHeight="1">
      <c r="AC559" s="91"/>
    </row>
    <row r="560" ht="15.75" customHeight="1">
      <c r="AC560" s="91"/>
    </row>
    <row r="561" ht="15.75" customHeight="1">
      <c r="AC561" s="91"/>
    </row>
    <row r="562" ht="15.75" customHeight="1">
      <c r="AC562" s="91"/>
    </row>
    <row r="563" ht="15.75" customHeight="1">
      <c r="AC563" s="91"/>
    </row>
    <row r="564" ht="15.75" customHeight="1">
      <c r="AC564" s="91"/>
    </row>
    <row r="565" ht="15.75" customHeight="1">
      <c r="AC565" s="91"/>
    </row>
    <row r="566" ht="15.75" customHeight="1">
      <c r="AC566" s="91"/>
    </row>
    <row r="567" ht="15.75" customHeight="1">
      <c r="AC567" s="91"/>
    </row>
    <row r="568" ht="15.75" customHeight="1">
      <c r="AC568" s="91"/>
    </row>
    <row r="569" ht="15.75" customHeight="1">
      <c r="AC569" s="91"/>
    </row>
    <row r="570" ht="15.75" customHeight="1">
      <c r="AC570" s="91"/>
    </row>
    <row r="571" ht="15.75" customHeight="1">
      <c r="AC571" s="91"/>
    </row>
    <row r="572" ht="15.75" customHeight="1">
      <c r="AC572" s="91"/>
    </row>
    <row r="573" ht="15.75" customHeight="1">
      <c r="AC573" s="91"/>
    </row>
    <row r="574" ht="15.75" customHeight="1">
      <c r="AC574" s="91"/>
    </row>
    <row r="575" ht="15.75" customHeight="1">
      <c r="AC575" s="91"/>
    </row>
    <row r="576" ht="15.75" customHeight="1">
      <c r="AC576" s="91"/>
    </row>
    <row r="577" ht="15.75" customHeight="1">
      <c r="AC577" s="91"/>
    </row>
    <row r="578" ht="15.75" customHeight="1">
      <c r="AC578" s="91"/>
    </row>
    <row r="579" ht="15.75" customHeight="1">
      <c r="AC579" s="91"/>
    </row>
    <row r="580" ht="15.75" customHeight="1">
      <c r="AC580" s="91"/>
    </row>
    <row r="581" ht="15.75" customHeight="1">
      <c r="AC581" s="91"/>
    </row>
    <row r="582" ht="15.75" customHeight="1">
      <c r="AC582" s="91"/>
    </row>
    <row r="583" ht="15.75" customHeight="1">
      <c r="AC583" s="91"/>
    </row>
    <row r="584" ht="15.75" customHeight="1">
      <c r="AC584" s="91"/>
    </row>
    <row r="585" ht="15.75" customHeight="1">
      <c r="AC585" s="91"/>
    </row>
    <row r="586" ht="15.75" customHeight="1">
      <c r="AC586" s="91"/>
    </row>
    <row r="587" ht="15.75" customHeight="1">
      <c r="AC587" s="91"/>
    </row>
    <row r="588" ht="15.75" customHeight="1">
      <c r="AC588" s="91"/>
    </row>
    <row r="589" ht="15.75" customHeight="1">
      <c r="AC589" s="91"/>
    </row>
    <row r="590" ht="15.75" customHeight="1">
      <c r="AC590" s="91"/>
    </row>
    <row r="591" ht="15.75" customHeight="1">
      <c r="AC591" s="91"/>
    </row>
    <row r="592" ht="15.75" customHeight="1">
      <c r="AC592" s="91"/>
    </row>
    <row r="593" ht="15.75" customHeight="1">
      <c r="AC593" s="91"/>
    </row>
    <row r="594" ht="15.75" customHeight="1">
      <c r="AC594" s="91"/>
    </row>
    <row r="595" ht="15.75" customHeight="1">
      <c r="AC595" s="91"/>
    </row>
    <row r="596" ht="15.75" customHeight="1">
      <c r="AC596" s="91"/>
    </row>
    <row r="597" ht="15.75" customHeight="1">
      <c r="AC597" s="91"/>
    </row>
    <row r="598" ht="15.75" customHeight="1">
      <c r="AC598" s="91"/>
    </row>
    <row r="599" ht="15.75" customHeight="1">
      <c r="AC599" s="91"/>
    </row>
    <row r="600" ht="15.75" customHeight="1">
      <c r="AC600" s="91"/>
    </row>
    <row r="601" ht="15.75" customHeight="1">
      <c r="AC601" s="91"/>
    </row>
    <row r="602" ht="15.75" customHeight="1">
      <c r="AC602" s="91"/>
    </row>
    <row r="603" ht="15.75" customHeight="1">
      <c r="AC603" s="91"/>
    </row>
    <row r="604" ht="15.75" customHeight="1">
      <c r="AC604" s="91"/>
    </row>
    <row r="605" ht="15.75" customHeight="1">
      <c r="AC605" s="91"/>
    </row>
    <row r="606" ht="15.75" customHeight="1">
      <c r="AC606" s="91"/>
    </row>
    <row r="607" ht="15.75" customHeight="1">
      <c r="AC607" s="91"/>
    </row>
    <row r="608" ht="15.75" customHeight="1">
      <c r="AC608" s="91"/>
    </row>
    <row r="609" ht="15.75" customHeight="1">
      <c r="AC609" s="91"/>
    </row>
    <row r="610" ht="15.75" customHeight="1">
      <c r="AC610" s="91"/>
    </row>
    <row r="611" ht="15.75" customHeight="1">
      <c r="AC611" s="91"/>
    </row>
    <row r="612" ht="15.75" customHeight="1">
      <c r="AC612" s="91"/>
    </row>
    <row r="613" ht="15.75" customHeight="1">
      <c r="AC613" s="91"/>
    </row>
    <row r="614" ht="15.75" customHeight="1">
      <c r="AC614" s="91"/>
    </row>
    <row r="615" ht="15.75" customHeight="1">
      <c r="AC615" s="91"/>
    </row>
    <row r="616" ht="15.75" customHeight="1">
      <c r="AC616" s="91"/>
    </row>
    <row r="617" ht="15.75" customHeight="1">
      <c r="AC617" s="91"/>
    </row>
    <row r="618" ht="15.75" customHeight="1">
      <c r="AC618" s="91"/>
    </row>
    <row r="619" ht="15.75" customHeight="1">
      <c r="AC619" s="91"/>
    </row>
    <row r="620" ht="15.75" customHeight="1">
      <c r="AC620" s="91"/>
    </row>
    <row r="621" ht="15.75" customHeight="1">
      <c r="AC621" s="91"/>
    </row>
    <row r="622" ht="15.75" customHeight="1">
      <c r="AC622" s="91"/>
    </row>
    <row r="623" ht="15.75" customHeight="1">
      <c r="AC623" s="91"/>
    </row>
    <row r="624" ht="15.75" customHeight="1">
      <c r="AC624" s="91"/>
    </row>
    <row r="625" ht="15.75" customHeight="1">
      <c r="AC625" s="91"/>
    </row>
    <row r="626" ht="15.75" customHeight="1">
      <c r="AC626" s="91"/>
    </row>
    <row r="627" ht="15.75" customHeight="1">
      <c r="AC627" s="91"/>
    </row>
    <row r="628" ht="15.75" customHeight="1">
      <c r="AC628" s="91"/>
    </row>
    <row r="629" ht="15.75" customHeight="1">
      <c r="AC629" s="91"/>
    </row>
    <row r="630" ht="15.75" customHeight="1">
      <c r="AC630" s="91"/>
    </row>
    <row r="631" ht="15.75" customHeight="1">
      <c r="AC631" s="91"/>
    </row>
    <row r="632" ht="15.75" customHeight="1">
      <c r="AC632" s="91"/>
    </row>
    <row r="633" ht="15.75" customHeight="1">
      <c r="AC633" s="91"/>
    </row>
    <row r="634" ht="15.75" customHeight="1">
      <c r="AC634" s="91"/>
    </row>
    <row r="635" ht="15.75" customHeight="1">
      <c r="AC635" s="91"/>
    </row>
    <row r="636" ht="15.75" customHeight="1">
      <c r="AC636" s="91"/>
    </row>
    <row r="637" ht="15.75" customHeight="1">
      <c r="AC637" s="91"/>
    </row>
    <row r="638" ht="15.75" customHeight="1">
      <c r="AC638" s="91"/>
    </row>
    <row r="639" ht="15.75" customHeight="1">
      <c r="AC639" s="91"/>
    </row>
    <row r="640" ht="15.75" customHeight="1">
      <c r="AC640" s="91"/>
    </row>
    <row r="641" ht="15.75" customHeight="1">
      <c r="AC641" s="91"/>
    </row>
    <row r="642" ht="15.75" customHeight="1">
      <c r="AC642" s="91"/>
    </row>
    <row r="643" ht="15.75" customHeight="1">
      <c r="AC643" s="91"/>
    </row>
    <row r="644" ht="15.75" customHeight="1">
      <c r="AC644" s="91"/>
    </row>
    <row r="645" ht="15.75" customHeight="1">
      <c r="AC645" s="91"/>
    </row>
    <row r="646" ht="15.75" customHeight="1">
      <c r="AC646" s="91"/>
    </row>
    <row r="647" ht="15.75" customHeight="1">
      <c r="AC647" s="91"/>
    </row>
    <row r="648" ht="15.75" customHeight="1">
      <c r="AC648" s="91"/>
    </row>
    <row r="649" ht="15.75" customHeight="1">
      <c r="AC649" s="91"/>
    </row>
    <row r="650" ht="15.75" customHeight="1">
      <c r="AC650" s="91"/>
    </row>
    <row r="651" ht="15.75" customHeight="1">
      <c r="AC651" s="91"/>
    </row>
    <row r="652" ht="15.75" customHeight="1">
      <c r="AC652" s="91"/>
    </row>
    <row r="653" ht="15.75" customHeight="1">
      <c r="AC653" s="91"/>
    </row>
    <row r="654" ht="15.75" customHeight="1">
      <c r="AC654" s="91"/>
    </row>
    <row r="655" ht="15.75" customHeight="1">
      <c r="AC655" s="91"/>
    </row>
    <row r="656" ht="15.75" customHeight="1">
      <c r="AC656" s="91"/>
    </row>
    <row r="657" ht="15.75" customHeight="1">
      <c r="AC657" s="91"/>
    </row>
    <row r="658" ht="15.75" customHeight="1">
      <c r="AC658" s="91"/>
    </row>
    <row r="659" ht="15.75" customHeight="1">
      <c r="AC659" s="91"/>
    </row>
    <row r="660" ht="15.75" customHeight="1">
      <c r="AC660" s="91"/>
    </row>
    <row r="661" ht="15.75" customHeight="1">
      <c r="AC661" s="91"/>
    </row>
    <row r="662" ht="15.75" customHeight="1">
      <c r="AC662" s="91"/>
    </row>
    <row r="663" ht="15.75" customHeight="1">
      <c r="AC663" s="91"/>
    </row>
    <row r="664" ht="15.75" customHeight="1">
      <c r="AC664" s="91"/>
    </row>
    <row r="665" ht="15.75" customHeight="1">
      <c r="AC665" s="91"/>
    </row>
    <row r="666" ht="15.75" customHeight="1">
      <c r="AC666" s="91"/>
    </row>
    <row r="667" ht="15.75" customHeight="1">
      <c r="AC667" s="91"/>
    </row>
    <row r="668" ht="15.75" customHeight="1">
      <c r="AC668" s="91"/>
    </row>
    <row r="669" ht="15.75" customHeight="1">
      <c r="AC669" s="91"/>
    </row>
    <row r="670" ht="15.75" customHeight="1">
      <c r="AC670" s="91"/>
    </row>
    <row r="671" ht="15.75" customHeight="1">
      <c r="AC671" s="91"/>
    </row>
    <row r="672" ht="15.75" customHeight="1">
      <c r="AC672" s="91"/>
    </row>
    <row r="673" ht="15.75" customHeight="1">
      <c r="AC673" s="91"/>
    </row>
    <row r="674" ht="15.75" customHeight="1">
      <c r="AC674" s="91"/>
    </row>
    <row r="675" ht="15.75" customHeight="1">
      <c r="AC675" s="91"/>
    </row>
    <row r="676" ht="15.75" customHeight="1">
      <c r="AC676" s="91"/>
    </row>
    <row r="677" ht="15.75" customHeight="1">
      <c r="AC677" s="91"/>
    </row>
    <row r="678" ht="15.75" customHeight="1">
      <c r="AC678" s="91"/>
    </row>
    <row r="679" ht="15.75" customHeight="1">
      <c r="AC679" s="91"/>
    </row>
    <row r="680" ht="15.75" customHeight="1">
      <c r="AC680" s="91"/>
    </row>
    <row r="681" ht="15.75" customHeight="1">
      <c r="AC681" s="91"/>
    </row>
    <row r="682" ht="15.75" customHeight="1">
      <c r="AC682" s="91"/>
    </row>
    <row r="683" ht="15.75" customHeight="1">
      <c r="AC683" s="91"/>
    </row>
    <row r="684" ht="15.75" customHeight="1">
      <c r="AC684" s="91"/>
    </row>
    <row r="685" ht="15.75" customHeight="1">
      <c r="AC685" s="91"/>
    </row>
    <row r="686" ht="15.75" customHeight="1">
      <c r="AC686" s="91"/>
    </row>
    <row r="687" ht="15.75" customHeight="1">
      <c r="AC687" s="91"/>
    </row>
    <row r="688" ht="15.75" customHeight="1">
      <c r="AC688" s="91"/>
    </row>
    <row r="689" ht="15.75" customHeight="1">
      <c r="AC689" s="91"/>
    </row>
    <row r="690" ht="15.75" customHeight="1">
      <c r="AC690" s="91"/>
    </row>
    <row r="691" ht="15.75" customHeight="1">
      <c r="AC691" s="91"/>
    </row>
    <row r="692" ht="15.75" customHeight="1">
      <c r="AC692" s="91"/>
    </row>
    <row r="693" ht="15.75" customHeight="1">
      <c r="AC693" s="91"/>
    </row>
    <row r="694" ht="15.75" customHeight="1">
      <c r="AC694" s="91"/>
    </row>
    <row r="695" ht="15.75" customHeight="1">
      <c r="AC695" s="91"/>
    </row>
    <row r="696" ht="15.75" customHeight="1">
      <c r="AC696" s="91"/>
    </row>
    <row r="697" ht="15.75" customHeight="1">
      <c r="AC697" s="91"/>
    </row>
    <row r="698" ht="15.75" customHeight="1">
      <c r="AC698" s="91"/>
    </row>
    <row r="699" ht="15.75" customHeight="1">
      <c r="AC699" s="91"/>
    </row>
    <row r="700" ht="15.75" customHeight="1">
      <c r="AC700" s="91"/>
    </row>
    <row r="701" ht="15.75" customHeight="1">
      <c r="AC701" s="91"/>
    </row>
    <row r="702" ht="15.75" customHeight="1">
      <c r="AC702" s="91"/>
    </row>
    <row r="703" ht="15.75" customHeight="1">
      <c r="AC703" s="91"/>
    </row>
    <row r="704" ht="15.75" customHeight="1">
      <c r="AC704" s="91"/>
    </row>
    <row r="705" ht="15.75" customHeight="1">
      <c r="AC705" s="91"/>
    </row>
    <row r="706" ht="15.75" customHeight="1">
      <c r="AC706" s="91"/>
    </row>
    <row r="707" ht="15.75" customHeight="1">
      <c r="AC707" s="91"/>
    </row>
    <row r="708" ht="15.75" customHeight="1">
      <c r="AC708" s="91"/>
    </row>
    <row r="709" ht="15.75" customHeight="1">
      <c r="AC709" s="91"/>
    </row>
    <row r="710" ht="15.75" customHeight="1">
      <c r="AC710" s="91"/>
    </row>
    <row r="711" ht="15.75" customHeight="1">
      <c r="AC711" s="91"/>
    </row>
    <row r="712" ht="15.75" customHeight="1">
      <c r="AC712" s="91"/>
    </row>
    <row r="713" ht="15.75" customHeight="1">
      <c r="AC713" s="91"/>
    </row>
    <row r="714" ht="15.75" customHeight="1">
      <c r="AC714" s="91"/>
    </row>
    <row r="715" ht="15.75" customHeight="1">
      <c r="AC715" s="91"/>
    </row>
    <row r="716" ht="15.75" customHeight="1">
      <c r="AC716" s="91"/>
    </row>
    <row r="717" ht="15.75" customHeight="1">
      <c r="AC717" s="91"/>
    </row>
    <row r="718" ht="15.75" customHeight="1">
      <c r="AC718" s="91"/>
    </row>
    <row r="719" ht="15.75" customHeight="1">
      <c r="AC719" s="91"/>
    </row>
    <row r="720" ht="15.75" customHeight="1">
      <c r="AC720" s="91"/>
    </row>
    <row r="721" ht="15.75" customHeight="1">
      <c r="AC721" s="91"/>
    </row>
    <row r="722" ht="15.75" customHeight="1">
      <c r="AC722" s="91"/>
    </row>
    <row r="723" ht="15.75" customHeight="1">
      <c r="AC723" s="91"/>
    </row>
    <row r="724" ht="15.75" customHeight="1">
      <c r="AC724" s="91"/>
    </row>
    <row r="725" ht="15.75" customHeight="1">
      <c r="AC725" s="91"/>
    </row>
    <row r="726" ht="15.75" customHeight="1">
      <c r="AC726" s="91"/>
    </row>
    <row r="727" ht="15.75" customHeight="1">
      <c r="AC727" s="91"/>
    </row>
    <row r="728" ht="15.75" customHeight="1">
      <c r="AC728" s="91"/>
    </row>
    <row r="729" ht="15.75" customHeight="1">
      <c r="AC729" s="91"/>
    </row>
    <row r="730" ht="15.75" customHeight="1">
      <c r="AC730" s="91"/>
    </row>
    <row r="731" ht="15.75" customHeight="1">
      <c r="AC731" s="91"/>
    </row>
    <row r="732" ht="15.75" customHeight="1">
      <c r="AC732" s="91"/>
    </row>
    <row r="733" ht="15.75" customHeight="1">
      <c r="AC733" s="91"/>
    </row>
    <row r="734" ht="15.75" customHeight="1">
      <c r="AC734" s="91"/>
    </row>
    <row r="735" ht="15.75" customHeight="1">
      <c r="AC735" s="91"/>
    </row>
    <row r="736" ht="15.75" customHeight="1">
      <c r="AC736" s="91"/>
    </row>
    <row r="737" ht="15.75" customHeight="1">
      <c r="AC737" s="91"/>
    </row>
    <row r="738" ht="15.75" customHeight="1">
      <c r="AC738" s="91"/>
    </row>
    <row r="739" ht="15.75" customHeight="1">
      <c r="AC739" s="91"/>
    </row>
    <row r="740" ht="15.75" customHeight="1">
      <c r="AC740" s="91"/>
    </row>
    <row r="741" ht="15.75" customHeight="1">
      <c r="AC741" s="91"/>
    </row>
    <row r="742" ht="15.75" customHeight="1">
      <c r="AC742" s="91"/>
    </row>
    <row r="743" ht="15.75" customHeight="1">
      <c r="AC743" s="91"/>
    </row>
    <row r="744" ht="15.75" customHeight="1">
      <c r="AC744" s="91"/>
    </row>
    <row r="745" ht="15.75" customHeight="1">
      <c r="AC745" s="91"/>
    </row>
    <row r="746" ht="15.75" customHeight="1">
      <c r="AC746" s="91"/>
    </row>
    <row r="747" ht="15.75" customHeight="1">
      <c r="AC747" s="91"/>
    </row>
    <row r="748" ht="15.75" customHeight="1">
      <c r="AC748" s="91"/>
    </row>
    <row r="749" ht="15.75" customHeight="1">
      <c r="AC749" s="91"/>
    </row>
    <row r="750" ht="15.75" customHeight="1">
      <c r="AC750" s="91"/>
    </row>
    <row r="751" ht="15.75" customHeight="1">
      <c r="AC751" s="91"/>
    </row>
    <row r="752" ht="15.75" customHeight="1">
      <c r="AC752" s="91"/>
    </row>
    <row r="753" ht="15.75" customHeight="1">
      <c r="AC753" s="91"/>
    </row>
    <row r="754" ht="15.75" customHeight="1">
      <c r="AC754" s="91"/>
    </row>
    <row r="755" ht="15.75" customHeight="1">
      <c r="AC755" s="91"/>
    </row>
    <row r="756" ht="15.75" customHeight="1">
      <c r="AC756" s="91"/>
    </row>
    <row r="757" ht="15.75" customHeight="1">
      <c r="AC757" s="91"/>
    </row>
    <row r="758" ht="15.75" customHeight="1">
      <c r="AC758" s="91"/>
    </row>
    <row r="759" ht="15.75" customHeight="1">
      <c r="AC759" s="91"/>
    </row>
    <row r="760" ht="15.75" customHeight="1">
      <c r="AC760" s="91"/>
    </row>
    <row r="761" ht="15.75" customHeight="1">
      <c r="AC761" s="91"/>
    </row>
    <row r="762" ht="15.75" customHeight="1">
      <c r="AC762" s="91"/>
    </row>
    <row r="763" ht="15.75" customHeight="1">
      <c r="AC763" s="91"/>
    </row>
    <row r="764" ht="15.75" customHeight="1">
      <c r="AC764" s="91"/>
    </row>
    <row r="765" ht="15.75" customHeight="1">
      <c r="AC765" s="91"/>
    </row>
    <row r="766" ht="15.75" customHeight="1">
      <c r="AC766" s="91"/>
    </row>
    <row r="767" ht="15.75" customHeight="1">
      <c r="AC767" s="91"/>
    </row>
    <row r="768" ht="15.75" customHeight="1">
      <c r="AC768" s="91"/>
    </row>
    <row r="769" ht="15.75" customHeight="1">
      <c r="AC769" s="91"/>
    </row>
    <row r="770" ht="15.75" customHeight="1">
      <c r="AC770" s="91"/>
    </row>
    <row r="771" ht="15.75" customHeight="1">
      <c r="AC771" s="91"/>
    </row>
    <row r="772" ht="15.75" customHeight="1">
      <c r="AC772" s="91"/>
    </row>
    <row r="773" ht="15.75" customHeight="1">
      <c r="AC773" s="91"/>
    </row>
    <row r="774" ht="15.75" customHeight="1">
      <c r="AC774" s="91"/>
    </row>
    <row r="775" ht="15.75" customHeight="1">
      <c r="AC775" s="91"/>
    </row>
    <row r="776" ht="15.75" customHeight="1">
      <c r="AC776" s="91"/>
    </row>
    <row r="777" ht="15.75" customHeight="1">
      <c r="AC777" s="91"/>
    </row>
    <row r="778" ht="15.75" customHeight="1">
      <c r="AC778" s="91"/>
    </row>
    <row r="779" ht="15.75" customHeight="1">
      <c r="AC779" s="91"/>
    </row>
    <row r="780" ht="15.75" customHeight="1">
      <c r="AC780" s="91"/>
    </row>
    <row r="781" ht="15.75" customHeight="1">
      <c r="AC781" s="91"/>
    </row>
    <row r="782" ht="15.75" customHeight="1">
      <c r="AC782" s="91"/>
    </row>
    <row r="783" ht="15.75" customHeight="1">
      <c r="AC783" s="91"/>
    </row>
    <row r="784" ht="15.75" customHeight="1">
      <c r="AC784" s="91"/>
    </row>
    <row r="785" ht="15.75" customHeight="1">
      <c r="AC785" s="91"/>
    </row>
    <row r="786" ht="15.75" customHeight="1">
      <c r="AC786" s="91"/>
    </row>
    <row r="787" ht="15.75" customHeight="1">
      <c r="AC787" s="91"/>
    </row>
    <row r="788" ht="15.75" customHeight="1">
      <c r="AC788" s="91"/>
    </row>
    <row r="789" ht="15.75" customHeight="1">
      <c r="AC789" s="91"/>
    </row>
    <row r="790" ht="15.75" customHeight="1">
      <c r="AC790" s="91"/>
    </row>
    <row r="791" ht="15.75" customHeight="1">
      <c r="AC791" s="91"/>
    </row>
    <row r="792" ht="15.75" customHeight="1">
      <c r="AC792" s="91"/>
    </row>
    <row r="793" ht="15.75" customHeight="1">
      <c r="AC793" s="91"/>
    </row>
    <row r="794" ht="15.75" customHeight="1">
      <c r="AC794" s="91"/>
    </row>
    <row r="795" ht="15.75" customHeight="1">
      <c r="AC795" s="91"/>
    </row>
    <row r="796" ht="15.75" customHeight="1">
      <c r="AC796" s="91"/>
    </row>
    <row r="797" ht="15.75" customHeight="1">
      <c r="AC797" s="91"/>
    </row>
    <row r="798" ht="15.75" customHeight="1">
      <c r="AC798" s="91"/>
    </row>
    <row r="799" ht="15.75" customHeight="1">
      <c r="AC799" s="91"/>
    </row>
    <row r="800" ht="15.75" customHeight="1">
      <c r="AC800" s="91"/>
    </row>
    <row r="801" ht="15.75" customHeight="1">
      <c r="AC801" s="91"/>
    </row>
    <row r="802" ht="15.75" customHeight="1">
      <c r="AC802" s="91"/>
    </row>
    <row r="803" ht="15.75" customHeight="1">
      <c r="AC803" s="91"/>
    </row>
    <row r="804" ht="15.75" customHeight="1">
      <c r="AC804" s="91"/>
    </row>
    <row r="805" ht="15.75" customHeight="1">
      <c r="AC805" s="91"/>
    </row>
    <row r="806" ht="15.75" customHeight="1">
      <c r="AC806" s="91"/>
    </row>
    <row r="807" ht="15.75" customHeight="1">
      <c r="AC807" s="91"/>
    </row>
    <row r="808" ht="15.75" customHeight="1">
      <c r="AC808" s="91"/>
    </row>
    <row r="809" ht="15.75" customHeight="1">
      <c r="AC809" s="91"/>
    </row>
    <row r="810" ht="15.75" customHeight="1">
      <c r="AC810" s="91"/>
    </row>
    <row r="811" ht="15.75" customHeight="1">
      <c r="AC811" s="91"/>
    </row>
    <row r="812" ht="15.75" customHeight="1">
      <c r="AC812" s="91"/>
    </row>
    <row r="813" ht="15.75" customHeight="1">
      <c r="AC813" s="91"/>
    </row>
    <row r="814" ht="15.75" customHeight="1">
      <c r="AC814" s="91"/>
    </row>
    <row r="815" ht="15.75" customHeight="1">
      <c r="AC815" s="91"/>
    </row>
    <row r="816" ht="15.75" customHeight="1">
      <c r="AC816" s="91"/>
    </row>
    <row r="817" ht="15.75" customHeight="1">
      <c r="AC817" s="91"/>
    </row>
    <row r="818" ht="15.75" customHeight="1">
      <c r="AC818" s="91"/>
    </row>
    <row r="819" ht="15.75" customHeight="1">
      <c r="AC819" s="91"/>
    </row>
    <row r="820" ht="15.75" customHeight="1">
      <c r="AC820" s="91"/>
    </row>
    <row r="821" ht="15.75" customHeight="1">
      <c r="AC821" s="91"/>
    </row>
    <row r="822" ht="15.75" customHeight="1">
      <c r="AC822" s="91"/>
    </row>
    <row r="823" ht="15.75" customHeight="1">
      <c r="AC823" s="91"/>
    </row>
    <row r="824" ht="15.75" customHeight="1">
      <c r="AC824" s="91"/>
    </row>
    <row r="825" ht="15.75" customHeight="1">
      <c r="AC825" s="91"/>
    </row>
    <row r="826" ht="15.75" customHeight="1">
      <c r="AC826" s="91"/>
    </row>
    <row r="827" ht="15.75" customHeight="1">
      <c r="AC827" s="91"/>
    </row>
    <row r="828" ht="15.75" customHeight="1">
      <c r="AC828" s="91"/>
    </row>
    <row r="829" ht="15.75" customHeight="1">
      <c r="AC829" s="91"/>
    </row>
    <row r="830" ht="15.75" customHeight="1">
      <c r="AC830" s="91"/>
    </row>
    <row r="831" ht="15.75" customHeight="1">
      <c r="AC831" s="91"/>
    </row>
    <row r="832" ht="15.75" customHeight="1">
      <c r="AC832" s="91"/>
    </row>
    <row r="833" ht="15.75" customHeight="1">
      <c r="AC833" s="91"/>
    </row>
    <row r="834" ht="15.75" customHeight="1">
      <c r="AC834" s="91"/>
    </row>
    <row r="835" ht="15.75" customHeight="1">
      <c r="AC835" s="91"/>
    </row>
    <row r="836" ht="15.75" customHeight="1">
      <c r="AC836" s="91"/>
    </row>
    <row r="837" ht="15.75" customHeight="1">
      <c r="AC837" s="91"/>
    </row>
    <row r="838" ht="15.75" customHeight="1">
      <c r="AC838" s="91"/>
    </row>
    <row r="839" ht="15.75" customHeight="1">
      <c r="AC839" s="91"/>
    </row>
    <row r="840" ht="15.75" customHeight="1">
      <c r="AC840" s="91"/>
    </row>
    <row r="841" ht="15.75" customHeight="1">
      <c r="AC841" s="91"/>
    </row>
    <row r="842" ht="15.75" customHeight="1">
      <c r="AC842" s="91"/>
    </row>
    <row r="843" ht="15.75" customHeight="1">
      <c r="AC843" s="91"/>
    </row>
    <row r="844" ht="15.75" customHeight="1">
      <c r="AC844" s="91"/>
    </row>
    <row r="845" ht="15.75" customHeight="1">
      <c r="AC845" s="91"/>
    </row>
    <row r="846" ht="15.75" customHeight="1">
      <c r="AC846" s="91"/>
    </row>
    <row r="847" ht="15.75" customHeight="1">
      <c r="AC847" s="91"/>
    </row>
    <row r="848" ht="15.75" customHeight="1">
      <c r="AC848" s="91"/>
    </row>
    <row r="849" ht="15.75" customHeight="1">
      <c r="AC849" s="91"/>
    </row>
    <row r="850" ht="15.75" customHeight="1">
      <c r="AC850" s="91"/>
    </row>
    <row r="851" ht="15.75" customHeight="1">
      <c r="AC851" s="91"/>
    </row>
    <row r="852" ht="15.75" customHeight="1">
      <c r="AC852" s="91"/>
    </row>
    <row r="853" ht="15.75" customHeight="1">
      <c r="AC853" s="91"/>
    </row>
    <row r="854" ht="15.75" customHeight="1">
      <c r="AC854" s="91"/>
    </row>
    <row r="855" ht="15.75" customHeight="1">
      <c r="AC855" s="91"/>
    </row>
    <row r="856" ht="15.75" customHeight="1">
      <c r="AC856" s="91"/>
    </row>
    <row r="857" ht="15.75" customHeight="1">
      <c r="AC857" s="91"/>
    </row>
    <row r="858" ht="15.75" customHeight="1">
      <c r="AC858" s="91"/>
    </row>
    <row r="859" ht="15.75" customHeight="1">
      <c r="AC859" s="91"/>
    </row>
    <row r="860" ht="15.75" customHeight="1">
      <c r="AC860" s="91"/>
    </row>
    <row r="861" ht="15.75" customHeight="1">
      <c r="AC861" s="91"/>
    </row>
    <row r="862" ht="15.75" customHeight="1">
      <c r="AC862" s="91"/>
    </row>
    <row r="863" ht="15.75" customHeight="1">
      <c r="AC863" s="91"/>
    </row>
    <row r="864" ht="15.75" customHeight="1">
      <c r="AC864" s="91"/>
    </row>
    <row r="865" ht="15.75" customHeight="1">
      <c r="AC865" s="91"/>
    </row>
    <row r="866" ht="15.75" customHeight="1">
      <c r="AC866" s="91"/>
    </row>
    <row r="867" ht="15.75" customHeight="1">
      <c r="AC867" s="91"/>
    </row>
    <row r="868" ht="15.75" customHeight="1">
      <c r="AC868" s="91"/>
    </row>
    <row r="869" ht="15.75" customHeight="1">
      <c r="AC869" s="91"/>
    </row>
    <row r="870" ht="15.75" customHeight="1">
      <c r="AC870" s="91"/>
    </row>
    <row r="871" ht="15.75" customHeight="1">
      <c r="AC871" s="91"/>
    </row>
    <row r="872" ht="15.75" customHeight="1">
      <c r="AC872" s="91"/>
    </row>
    <row r="873" ht="15.75" customHeight="1">
      <c r="AC873" s="91"/>
    </row>
    <row r="874" ht="15.75" customHeight="1">
      <c r="AC874" s="91"/>
    </row>
    <row r="875" ht="15.75" customHeight="1">
      <c r="AC875" s="91"/>
    </row>
    <row r="876" ht="15.75" customHeight="1">
      <c r="AC876" s="91"/>
    </row>
    <row r="877" ht="15.75" customHeight="1">
      <c r="AC877" s="91"/>
    </row>
    <row r="878" ht="15.75" customHeight="1">
      <c r="AC878" s="91"/>
    </row>
    <row r="879" ht="15.75" customHeight="1">
      <c r="AC879" s="91"/>
    </row>
    <row r="880" ht="15.75" customHeight="1">
      <c r="AC880" s="91"/>
    </row>
    <row r="881" ht="15.75" customHeight="1">
      <c r="AC881" s="91"/>
    </row>
    <row r="882" ht="15.75" customHeight="1">
      <c r="AC882" s="91"/>
    </row>
    <row r="883" ht="15.75" customHeight="1">
      <c r="AC883" s="91"/>
    </row>
    <row r="884" ht="15.75" customHeight="1">
      <c r="AC884" s="91"/>
    </row>
    <row r="885" ht="15.75" customHeight="1">
      <c r="AC885" s="91"/>
    </row>
    <row r="886" ht="15.75" customHeight="1">
      <c r="AC886" s="91"/>
    </row>
    <row r="887" ht="15.75" customHeight="1">
      <c r="AC887" s="91"/>
    </row>
    <row r="888" ht="15.75" customHeight="1">
      <c r="AC888" s="91"/>
    </row>
    <row r="889" ht="15.75" customHeight="1">
      <c r="AC889" s="91"/>
    </row>
    <row r="890" ht="15.75" customHeight="1">
      <c r="AC890" s="91"/>
    </row>
    <row r="891" ht="15.75" customHeight="1">
      <c r="AC891" s="91"/>
    </row>
    <row r="892" ht="15.75" customHeight="1">
      <c r="AC892" s="91"/>
    </row>
    <row r="893" ht="15.75" customHeight="1">
      <c r="AC893" s="91"/>
    </row>
    <row r="894" ht="15.75" customHeight="1">
      <c r="AC894" s="91"/>
    </row>
    <row r="895" ht="15.75" customHeight="1">
      <c r="AC895" s="91"/>
    </row>
    <row r="896" ht="15.75" customHeight="1">
      <c r="AC896" s="91"/>
    </row>
    <row r="897" ht="15.75" customHeight="1">
      <c r="AC897" s="91"/>
    </row>
    <row r="898" ht="15.75" customHeight="1">
      <c r="AC898" s="91"/>
    </row>
    <row r="899" ht="15.75" customHeight="1">
      <c r="AC899" s="91"/>
    </row>
    <row r="900" ht="15.75" customHeight="1">
      <c r="AC900" s="91"/>
    </row>
    <row r="901" ht="15.75" customHeight="1">
      <c r="AC901" s="91"/>
    </row>
    <row r="902" ht="15.75" customHeight="1">
      <c r="AC902" s="91"/>
    </row>
    <row r="903" ht="15.75" customHeight="1">
      <c r="AC903" s="91"/>
    </row>
    <row r="904" ht="15.75" customHeight="1">
      <c r="AC904" s="91"/>
    </row>
    <row r="905" ht="15.75" customHeight="1">
      <c r="AC905" s="91"/>
    </row>
    <row r="906" ht="15.75" customHeight="1">
      <c r="AC906" s="91"/>
    </row>
    <row r="907" ht="15.75" customHeight="1">
      <c r="AC907" s="91"/>
    </row>
    <row r="908" ht="15.75" customHeight="1">
      <c r="AC908" s="91"/>
    </row>
    <row r="909" ht="15.75" customHeight="1">
      <c r="AC909" s="91"/>
    </row>
    <row r="910" ht="15.75" customHeight="1">
      <c r="AC910" s="91"/>
    </row>
    <row r="911" ht="15.75" customHeight="1">
      <c r="AC911" s="91"/>
    </row>
    <row r="912" ht="15.75" customHeight="1">
      <c r="AC912" s="91"/>
    </row>
    <row r="913" ht="15.75" customHeight="1">
      <c r="AC913" s="91"/>
    </row>
    <row r="914" ht="15.75" customHeight="1">
      <c r="AC914" s="91"/>
    </row>
    <row r="915" ht="15.75" customHeight="1">
      <c r="AC915" s="91"/>
    </row>
    <row r="916" ht="15.75" customHeight="1">
      <c r="AC916" s="91"/>
    </row>
    <row r="917" ht="15.75" customHeight="1">
      <c r="AC917" s="91"/>
    </row>
    <row r="918" ht="15.75" customHeight="1">
      <c r="AC918" s="91"/>
    </row>
    <row r="919" ht="15.75" customHeight="1">
      <c r="AC919" s="91"/>
    </row>
    <row r="920" ht="15.75" customHeight="1">
      <c r="AC920" s="91"/>
    </row>
    <row r="921" ht="15.75" customHeight="1">
      <c r="AC921" s="91"/>
    </row>
    <row r="922" ht="15.75" customHeight="1">
      <c r="AC922" s="91"/>
    </row>
    <row r="923" ht="15.75" customHeight="1">
      <c r="AC923" s="91"/>
    </row>
    <row r="924" ht="15.75" customHeight="1">
      <c r="AC924" s="91"/>
    </row>
    <row r="925" ht="15.75" customHeight="1">
      <c r="AC925" s="91"/>
    </row>
    <row r="926" ht="15.75" customHeight="1">
      <c r="AC926" s="91"/>
    </row>
    <row r="927" ht="15.75" customHeight="1">
      <c r="AC927" s="91"/>
    </row>
    <row r="928" ht="15.75" customHeight="1">
      <c r="AC928" s="91"/>
    </row>
    <row r="929" ht="15.75" customHeight="1">
      <c r="AC929" s="91"/>
    </row>
    <row r="930" ht="15.75" customHeight="1">
      <c r="AC930" s="91"/>
    </row>
    <row r="931" ht="15.75" customHeight="1">
      <c r="AC931" s="91"/>
    </row>
    <row r="932" ht="15.75" customHeight="1">
      <c r="AC932" s="91"/>
    </row>
    <row r="933" ht="15.75" customHeight="1">
      <c r="AC933" s="91"/>
    </row>
    <row r="934" ht="15.75" customHeight="1">
      <c r="AC934" s="91"/>
    </row>
    <row r="935" ht="15.75" customHeight="1">
      <c r="AC935" s="91"/>
    </row>
    <row r="936" ht="15.75" customHeight="1">
      <c r="AC936" s="91"/>
    </row>
    <row r="937" ht="15.75" customHeight="1">
      <c r="AC937" s="91"/>
    </row>
    <row r="938" ht="15.75" customHeight="1">
      <c r="AC938" s="91"/>
    </row>
    <row r="939" ht="15.75" customHeight="1">
      <c r="AC939" s="91"/>
    </row>
    <row r="940" ht="15.75" customHeight="1">
      <c r="AC940" s="91"/>
    </row>
    <row r="941" ht="15.75" customHeight="1">
      <c r="AC941" s="91"/>
    </row>
    <row r="942" ht="15.75" customHeight="1">
      <c r="AC942" s="91"/>
    </row>
    <row r="943" ht="15.75" customHeight="1">
      <c r="AC943" s="91"/>
    </row>
    <row r="944" ht="15.75" customHeight="1">
      <c r="AC944" s="91"/>
    </row>
    <row r="945" ht="15.75" customHeight="1">
      <c r="AC945" s="91"/>
    </row>
    <row r="946" ht="15.75" customHeight="1">
      <c r="AC946" s="91"/>
    </row>
    <row r="947" ht="15.75" customHeight="1">
      <c r="AC947" s="91"/>
    </row>
    <row r="948" ht="15.75" customHeight="1">
      <c r="AC948" s="91"/>
    </row>
    <row r="949" ht="15.75" customHeight="1">
      <c r="AC949" s="91"/>
    </row>
    <row r="950" ht="15.75" customHeight="1">
      <c r="AC950" s="91"/>
    </row>
    <row r="951" ht="15.75" customHeight="1">
      <c r="AC951" s="91"/>
    </row>
    <row r="952" ht="15.75" customHeight="1">
      <c r="AC952" s="91"/>
    </row>
    <row r="953" ht="15.75" customHeight="1">
      <c r="AC953" s="91"/>
    </row>
    <row r="954" ht="15.75" customHeight="1">
      <c r="AC954" s="91"/>
    </row>
    <row r="955" ht="15.75" customHeight="1">
      <c r="AC955" s="91"/>
    </row>
    <row r="956" ht="15.75" customHeight="1">
      <c r="AC956" s="91"/>
    </row>
    <row r="957" ht="15.75" customHeight="1">
      <c r="AC957" s="91"/>
    </row>
    <row r="958" ht="15.75" customHeight="1">
      <c r="AC958" s="91"/>
    </row>
    <row r="959" ht="15.75" customHeight="1">
      <c r="AC959" s="91"/>
    </row>
    <row r="960" ht="15.75" customHeight="1">
      <c r="AC960" s="91"/>
    </row>
    <row r="961" ht="15.75" customHeight="1">
      <c r="AC961" s="91"/>
    </row>
    <row r="962" ht="15.75" customHeight="1">
      <c r="AC962" s="91"/>
    </row>
    <row r="963" ht="15.75" customHeight="1">
      <c r="AC963" s="91"/>
    </row>
    <row r="964" ht="15.75" customHeight="1">
      <c r="AC964" s="91"/>
    </row>
    <row r="965" ht="15.75" customHeight="1">
      <c r="AC965" s="91"/>
    </row>
    <row r="966" ht="15.75" customHeight="1">
      <c r="AC966" s="91"/>
    </row>
    <row r="967" ht="15.75" customHeight="1">
      <c r="AC967" s="91"/>
    </row>
    <row r="968" ht="15.75" customHeight="1">
      <c r="AC968" s="91"/>
    </row>
    <row r="969" ht="15.75" customHeight="1">
      <c r="AC969" s="91"/>
    </row>
    <row r="970" ht="15.75" customHeight="1">
      <c r="AC970" s="91"/>
    </row>
    <row r="971" ht="15.75" customHeight="1">
      <c r="AC971" s="91"/>
    </row>
    <row r="972" ht="15.75" customHeight="1">
      <c r="AC972" s="91"/>
    </row>
    <row r="973" ht="15.75" customHeight="1">
      <c r="AC973" s="91"/>
    </row>
    <row r="974" ht="15.75" customHeight="1">
      <c r="AC974" s="91"/>
    </row>
    <row r="975" ht="15.75" customHeight="1">
      <c r="AC975" s="91"/>
    </row>
    <row r="976" ht="15.75" customHeight="1">
      <c r="AC976" s="91"/>
    </row>
    <row r="977" ht="15.75" customHeight="1">
      <c r="AC977" s="91"/>
    </row>
    <row r="978" ht="15.75" customHeight="1">
      <c r="AC978" s="91"/>
    </row>
    <row r="979" ht="15.75" customHeight="1">
      <c r="AC979" s="91"/>
    </row>
    <row r="980" ht="15.75" customHeight="1">
      <c r="AC980" s="91"/>
    </row>
    <row r="981" ht="15.75" customHeight="1">
      <c r="AC981" s="91"/>
    </row>
    <row r="982" ht="15.75" customHeight="1">
      <c r="AC982" s="91"/>
    </row>
    <row r="983" ht="15.75" customHeight="1">
      <c r="AC983" s="91"/>
    </row>
    <row r="984" ht="15.75" customHeight="1">
      <c r="AC984" s="91"/>
    </row>
    <row r="985" ht="15.75" customHeight="1">
      <c r="AC985" s="91"/>
    </row>
    <row r="986" ht="15.75" customHeight="1">
      <c r="AC986" s="91"/>
    </row>
    <row r="987" ht="15.75" customHeight="1">
      <c r="AC987" s="91"/>
    </row>
    <row r="988" ht="15.75" customHeight="1">
      <c r="AC988" s="91"/>
    </row>
    <row r="989" ht="15.75" customHeight="1">
      <c r="AC989" s="91"/>
    </row>
    <row r="990" ht="15.75" customHeight="1">
      <c r="AC990" s="91"/>
    </row>
    <row r="991" ht="15.75" customHeight="1">
      <c r="AC991" s="91"/>
    </row>
    <row r="992" ht="15.75" customHeight="1">
      <c r="AC992" s="91"/>
    </row>
    <row r="993" ht="15.75" customHeight="1">
      <c r="AC993" s="91"/>
    </row>
    <row r="994" ht="15.75" customHeight="1">
      <c r="AC994" s="91"/>
    </row>
    <row r="995" ht="15.75" customHeight="1">
      <c r="AC995" s="91"/>
    </row>
    <row r="996" ht="15.75" customHeight="1">
      <c r="AC996" s="91"/>
    </row>
    <row r="997" ht="15.75" customHeight="1">
      <c r="AC997" s="91"/>
    </row>
    <row r="998" ht="15.75" customHeight="1">
      <c r="AC998" s="91"/>
    </row>
    <row r="999" ht="15.75" customHeight="1">
      <c r="AC999" s="91"/>
    </row>
    <row r="1000" ht="15.75" customHeight="1">
      <c r="AC1000" s="91"/>
    </row>
  </sheetData>
  <mergeCells count="42">
    <mergeCell ref="J22:M22"/>
    <mergeCell ref="K23:L23"/>
    <mergeCell ref="B24:D24"/>
    <mergeCell ref="E24:G24"/>
    <mergeCell ref="H24:I24"/>
    <mergeCell ref="K24:L24"/>
    <mergeCell ref="B25:M25"/>
    <mergeCell ref="B26:M26"/>
    <mergeCell ref="B27:M27"/>
    <mergeCell ref="B13:D13"/>
    <mergeCell ref="E13:G13"/>
    <mergeCell ref="H13:I13"/>
    <mergeCell ref="J13:M13"/>
    <mergeCell ref="B14:D23"/>
    <mergeCell ref="E14:G23"/>
    <mergeCell ref="H14:I23"/>
    <mergeCell ref="E2:L3"/>
    <mergeCell ref="B4:L4"/>
    <mergeCell ref="B5:L5"/>
    <mergeCell ref="B7:M7"/>
    <mergeCell ref="B8:F8"/>
    <mergeCell ref="G8:M8"/>
    <mergeCell ref="B9:F9"/>
    <mergeCell ref="G9:M9"/>
    <mergeCell ref="B10:M10"/>
    <mergeCell ref="B11:M11"/>
    <mergeCell ref="B12:D12"/>
    <mergeCell ref="E12:G12"/>
    <mergeCell ref="H12:I12"/>
    <mergeCell ref="J12:M12"/>
    <mergeCell ref="J14:M14"/>
    <mergeCell ref="K15:L15"/>
    <mergeCell ref="K16:L16"/>
    <mergeCell ref="J17:K17"/>
    <mergeCell ref="L17:M17"/>
    <mergeCell ref="J18:K18"/>
    <mergeCell ref="L18:M18"/>
    <mergeCell ref="J19:M19"/>
    <mergeCell ref="J20:K20"/>
    <mergeCell ref="L20:M20"/>
    <mergeCell ref="J21:K21"/>
    <mergeCell ref="L21:M21"/>
  </mergeCells>
  <dataValidations>
    <dataValidation type="list" allowBlank="1" showInputMessage="1" showErrorMessage="1" prompt=" - " sqref="G9">
      <formula1>$O$33:$O$91</formula1>
    </dataValidation>
    <dataValidation type="list" allowBlank="1" showInputMessage="1" showErrorMessage="1" prompt=" - " sqref="B9">
      <formula1>$C$42:$C$75</formula1>
    </dataValidation>
    <dataValidation type="list" allowBlank="1" showInputMessage="1" showErrorMessage="1" prompt=" - " sqref="B13 E13 H13 J13 B24 E24 H24">
      <formula1>$I$32:$I$34</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FF"/>
    <pageSetUpPr/>
  </sheetPr>
  <sheetViews>
    <sheetView workbookViewId="0"/>
  </sheetViews>
  <sheetFormatPr customHeight="1" defaultColWidth="14.43" defaultRowHeight="15.0"/>
  <cols>
    <col customWidth="1" min="1" max="1" width="3.71"/>
    <col customWidth="1" min="2" max="2" width="3.29"/>
    <col customWidth="1" min="3" max="5" width="8.14"/>
    <col customWidth="1" min="6" max="6" width="10.43"/>
    <col customWidth="1" min="7" max="7" width="14.57"/>
    <col customWidth="1" min="8" max="12" width="11.86"/>
    <col customWidth="1" min="13" max="13" width="3.71"/>
    <col customWidth="1" min="14" max="14" width="27.0"/>
    <col customWidth="1" min="15" max="15" width="8.57"/>
    <col customWidth="1" min="16" max="18" width="7.71"/>
    <col customWidth="1" min="19" max="19" width="9.0"/>
    <col customWidth="1" hidden="1" min="20" max="20" width="3.29"/>
    <col customWidth="1" min="21" max="21" width="5.0"/>
    <col customWidth="1" min="22" max="27" width="9.14"/>
    <col customWidth="1" min="28" max="28" width="48.57"/>
  </cols>
  <sheetData>
    <row r="1">
      <c r="A1" s="2"/>
      <c r="B1" s="2"/>
      <c r="C1" s="2"/>
      <c r="D1" s="2"/>
      <c r="E1" s="2"/>
      <c r="F1" s="2"/>
      <c r="G1" s="2"/>
      <c r="H1" s="2"/>
      <c r="I1" s="2"/>
      <c r="J1" s="2"/>
      <c r="K1" s="2"/>
      <c r="L1" s="2"/>
      <c r="M1" s="2"/>
      <c r="N1" s="3"/>
      <c r="O1" s="3"/>
      <c r="P1" s="3"/>
      <c r="Q1" s="3"/>
      <c r="R1" s="3"/>
      <c r="S1" s="3"/>
      <c r="T1" s="3"/>
      <c r="U1" s="3"/>
      <c r="V1" s="3"/>
      <c r="W1" s="3"/>
      <c r="X1" s="3"/>
      <c r="Y1" s="3"/>
      <c r="Z1" s="3"/>
      <c r="AA1" s="3"/>
      <c r="AB1" s="3"/>
    </row>
    <row r="2">
      <c r="A2" s="2"/>
      <c r="B2" s="7" t="s">
        <v>54</v>
      </c>
      <c r="C2" s="8"/>
      <c r="D2" s="8"/>
      <c r="E2" s="10" t="s">
        <v>62</v>
      </c>
      <c r="F2" s="11"/>
      <c r="G2" s="11"/>
      <c r="H2" s="11"/>
      <c r="I2" s="11"/>
      <c r="J2" s="11"/>
      <c r="K2" s="11"/>
      <c r="L2" s="12"/>
      <c r="M2" s="14"/>
      <c r="N2" s="3"/>
      <c r="O2" s="3"/>
      <c r="P2" s="3"/>
      <c r="Q2" s="3"/>
      <c r="R2" s="3"/>
      <c r="S2" s="3"/>
      <c r="T2" s="15"/>
      <c r="U2" s="15"/>
      <c r="V2" s="15"/>
      <c r="W2" s="15"/>
      <c r="X2" s="15"/>
      <c r="Y2" s="3"/>
      <c r="Z2" s="3"/>
      <c r="AA2" s="3"/>
      <c r="AB2" s="3"/>
    </row>
    <row r="3">
      <c r="A3" s="2"/>
      <c r="B3" s="18"/>
      <c r="C3" s="19"/>
      <c r="D3" s="19"/>
      <c r="E3" s="20"/>
      <c r="F3" s="21"/>
      <c r="G3" s="21"/>
      <c r="H3" s="21"/>
      <c r="I3" s="21"/>
      <c r="J3" s="21"/>
      <c r="K3" s="21"/>
      <c r="L3" s="23"/>
      <c r="M3" s="14"/>
      <c r="N3" s="3"/>
      <c r="O3" s="3"/>
      <c r="P3" s="3"/>
      <c r="Q3" s="3"/>
      <c r="R3" s="3"/>
      <c r="S3" s="3"/>
      <c r="T3" s="15"/>
      <c r="U3" s="15"/>
      <c r="V3" s="15"/>
      <c r="W3" s="15"/>
      <c r="X3" s="15"/>
      <c r="Y3" s="3"/>
      <c r="Z3" s="3"/>
      <c r="AA3" s="3"/>
      <c r="AB3" s="3"/>
    </row>
    <row r="4">
      <c r="A4" s="2"/>
      <c r="B4" s="28" t="s">
        <v>106</v>
      </c>
      <c r="C4" s="29"/>
      <c r="D4" s="29"/>
      <c r="E4" s="29"/>
      <c r="F4" s="29"/>
      <c r="G4" s="29"/>
      <c r="H4" s="29"/>
      <c r="I4" s="29"/>
      <c r="J4" s="29"/>
      <c r="K4" s="29"/>
      <c r="L4" s="30"/>
      <c r="M4" s="31"/>
      <c r="N4" s="3"/>
      <c r="O4" s="3"/>
      <c r="P4" s="3"/>
      <c r="Q4" s="3"/>
      <c r="R4" s="3"/>
      <c r="S4" s="3"/>
      <c r="T4" s="15"/>
      <c r="U4" s="15"/>
      <c r="V4" s="15"/>
      <c r="W4" s="15"/>
      <c r="X4" s="15"/>
      <c r="Y4" s="3"/>
      <c r="Z4" s="3"/>
      <c r="AA4" s="3"/>
      <c r="AB4" s="3"/>
    </row>
    <row r="5" ht="30.75" customHeight="1">
      <c r="A5" s="2"/>
      <c r="B5" s="32" t="s">
        <v>125</v>
      </c>
      <c r="C5" s="33"/>
      <c r="D5" s="33"/>
      <c r="E5" s="33"/>
      <c r="F5" s="33"/>
      <c r="G5" s="33"/>
      <c r="H5" s="33"/>
      <c r="I5" s="33"/>
      <c r="J5" s="33"/>
      <c r="K5" s="33"/>
      <c r="L5" s="35"/>
      <c r="M5" s="31"/>
      <c r="N5" s="3"/>
      <c r="O5" s="3"/>
      <c r="P5" s="3"/>
      <c r="Q5" s="3"/>
      <c r="R5" s="3"/>
      <c r="S5" s="3"/>
      <c r="T5" s="15"/>
      <c r="U5" s="15"/>
      <c r="V5" s="15"/>
      <c r="W5" s="15"/>
      <c r="X5" s="15"/>
      <c r="Y5" s="3"/>
      <c r="Z5" s="3"/>
      <c r="AA5" s="3"/>
      <c r="AB5" s="3"/>
    </row>
    <row r="6" ht="16.5" customHeight="1">
      <c r="A6" s="2"/>
      <c r="B6" s="2"/>
      <c r="C6" s="2"/>
      <c r="D6" s="2"/>
      <c r="E6" s="2"/>
      <c r="F6" s="2"/>
      <c r="G6" s="2"/>
      <c r="H6" s="2"/>
      <c r="I6" s="2"/>
      <c r="J6" s="2"/>
      <c r="K6" s="2"/>
      <c r="L6" s="2"/>
      <c r="M6" s="4"/>
      <c r="N6" s="5"/>
      <c r="O6" s="5"/>
      <c r="P6" s="5"/>
      <c r="Q6" s="5"/>
      <c r="R6" s="5"/>
      <c r="S6" s="5"/>
      <c r="T6" s="6"/>
      <c r="U6" s="5"/>
      <c r="V6" s="9"/>
      <c r="W6" s="9"/>
      <c r="X6" s="9"/>
      <c r="Y6" s="9"/>
      <c r="Z6" s="9"/>
      <c r="AA6" s="9"/>
      <c r="AB6" s="13"/>
    </row>
    <row r="7">
      <c r="A7" s="2"/>
      <c r="B7" s="43" t="s">
        <v>164</v>
      </c>
      <c r="C7" s="24"/>
      <c r="D7" s="24"/>
      <c r="E7" s="24"/>
      <c r="F7" s="24"/>
      <c r="G7" s="24"/>
      <c r="H7" s="24"/>
      <c r="I7" s="24"/>
      <c r="J7" s="24"/>
      <c r="K7" s="24"/>
      <c r="L7" s="46"/>
      <c r="M7" s="4"/>
      <c r="N7" s="5"/>
      <c r="O7" s="5"/>
      <c r="P7" s="5"/>
      <c r="Q7" s="5"/>
      <c r="R7" s="5"/>
      <c r="S7" s="5"/>
      <c r="T7" s="6"/>
      <c r="U7" s="5"/>
      <c r="V7" s="9"/>
      <c r="W7" s="42"/>
      <c r="X7" s="9"/>
      <c r="Y7" s="9"/>
      <c r="Z7" s="9"/>
      <c r="AA7" s="9"/>
      <c r="AB7" s="9"/>
    </row>
    <row r="8" ht="16.5" customHeight="1">
      <c r="A8" s="2"/>
      <c r="B8" s="53" t="s">
        <v>172</v>
      </c>
      <c r="C8" s="54"/>
      <c r="D8" s="54"/>
      <c r="E8" s="54"/>
      <c r="F8" s="54"/>
      <c r="G8" s="55"/>
      <c r="H8" s="56" t="s">
        <v>173</v>
      </c>
      <c r="I8" s="54"/>
      <c r="J8" s="54"/>
      <c r="K8" s="54"/>
      <c r="L8" s="57"/>
      <c r="M8" s="4"/>
      <c r="N8" s="5"/>
      <c r="O8" s="5"/>
      <c r="P8" s="5"/>
      <c r="Q8" s="5"/>
      <c r="R8" s="5"/>
      <c r="S8" s="5"/>
      <c r="T8" s="6"/>
      <c r="U8" s="5"/>
      <c r="V8" s="9"/>
      <c r="W8" s="42"/>
      <c r="X8" s="9"/>
      <c r="Y8" s="9"/>
      <c r="Z8" s="9"/>
      <c r="AA8" s="9"/>
      <c r="AB8" s="9"/>
    </row>
    <row r="9" ht="16.5" customHeight="1">
      <c r="A9" s="2"/>
      <c r="B9" s="59">
        <v>1.0</v>
      </c>
      <c r="C9" s="61"/>
      <c r="D9" s="62"/>
      <c r="E9" s="62"/>
      <c r="F9" s="62"/>
      <c r="G9" s="64"/>
      <c r="H9" s="65"/>
      <c r="I9" s="62"/>
      <c r="J9" s="62"/>
      <c r="K9" s="62"/>
      <c r="L9" s="66"/>
      <c r="M9" s="4"/>
      <c r="N9" s="5"/>
      <c r="O9" s="5"/>
      <c r="P9" s="5"/>
      <c r="Q9" s="5"/>
      <c r="R9" s="5"/>
      <c r="S9" s="5"/>
      <c r="T9" s="6"/>
      <c r="U9" s="5"/>
      <c r="V9" s="9"/>
      <c r="W9" s="42"/>
      <c r="X9" s="9"/>
      <c r="Y9" s="9"/>
      <c r="Z9" s="9"/>
      <c r="AA9" s="9"/>
      <c r="AB9" s="9"/>
    </row>
    <row r="10" ht="16.5" customHeight="1">
      <c r="A10" s="2"/>
      <c r="B10" s="59">
        <v>2.0</v>
      </c>
      <c r="C10" s="61"/>
      <c r="D10" s="62"/>
      <c r="E10" s="62"/>
      <c r="F10" s="62"/>
      <c r="G10" s="64"/>
      <c r="H10" s="65"/>
      <c r="I10" s="62"/>
      <c r="J10" s="62"/>
      <c r="K10" s="62"/>
      <c r="L10" s="66"/>
      <c r="M10" s="4"/>
      <c r="N10" s="5"/>
      <c r="O10" s="5"/>
      <c r="P10" s="5"/>
      <c r="Q10" s="5"/>
      <c r="R10" s="5"/>
      <c r="S10" s="5"/>
      <c r="T10" s="6"/>
      <c r="U10" s="5"/>
      <c r="V10" s="9"/>
      <c r="W10" s="42"/>
      <c r="X10" s="9"/>
      <c r="Y10" s="9"/>
      <c r="Z10" s="9"/>
      <c r="AA10" s="9"/>
      <c r="AB10" s="9"/>
    </row>
    <row r="11" ht="16.5" customHeight="1">
      <c r="A11" s="2"/>
      <c r="B11" s="59">
        <v>3.0</v>
      </c>
      <c r="C11" s="61"/>
      <c r="D11" s="62"/>
      <c r="E11" s="62"/>
      <c r="F11" s="62"/>
      <c r="G11" s="64"/>
      <c r="H11" s="65"/>
      <c r="I11" s="62"/>
      <c r="J11" s="62"/>
      <c r="K11" s="62"/>
      <c r="L11" s="66"/>
      <c r="M11" s="4"/>
      <c r="N11" s="5"/>
      <c r="O11" s="5"/>
      <c r="P11" s="5"/>
      <c r="Q11" s="5"/>
      <c r="R11" s="5"/>
      <c r="S11" s="5"/>
      <c r="T11" s="6"/>
      <c r="U11" s="5"/>
      <c r="V11" s="9"/>
      <c r="W11" s="42"/>
      <c r="X11" s="9"/>
      <c r="Y11" s="9"/>
      <c r="Z11" s="9"/>
      <c r="AA11" s="9"/>
      <c r="AB11" s="9"/>
    </row>
    <row r="12" ht="16.5" customHeight="1">
      <c r="A12" s="2"/>
      <c r="B12" s="59">
        <v>4.0</v>
      </c>
      <c r="C12" s="61"/>
      <c r="D12" s="62"/>
      <c r="E12" s="62"/>
      <c r="F12" s="62"/>
      <c r="G12" s="64"/>
      <c r="H12" s="65"/>
      <c r="I12" s="62"/>
      <c r="J12" s="62"/>
      <c r="K12" s="62"/>
      <c r="L12" s="66"/>
      <c r="M12" s="4"/>
      <c r="N12" s="5"/>
      <c r="O12" s="5"/>
      <c r="P12" s="5"/>
      <c r="Q12" s="5"/>
      <c r="R12" s="5"/>
      <c r="S12" s="5"/>
      <c r="T12" s="6"/>
      <c r="U12" s="5"/>
      <c r="V12" s="9"/>
      <c r="W12" s="42"/>
      <c r="X12" s="9"/>
      <c r="Y12" s="9"/>
      <c r="Z12" s="9"/>
      <c r="AA12" s="9"/>
      <c r="AB12" s="9"/>
    </row>
    <row r="13" ht="16.5" customHeight="1">
      <c r="A13" s="2"/>
      <c r="B13" s="59">
        <v>5.0</v>
      </c>
      <c r="C13" s="61"/>
      <c r="D13" s="62"/>
      <c r="E13" s="62"/>
      <c r="F13" s="62"/>
      <c r="G13" s="64"/>
      <c r="H13" s="65"/>
      <c r="I13" s="62"/>
      <c r="J13" s="62"/>
      <c r="K13" s="62"/>
      <c r="L13" s="66"/>
      <c r="M13" s="4"/>
      <c r="N13" s="5"/>
      <c r="O13" s="5"/>
      <c r="P13" s="5"/>
      <c r="Q13" s="5"/>
      <c r="R13" s="5"/>
      <c r="S13" s="5"/>
      <c r="T13" s="6"/>
      <c r="U13" s="5"/>
      <c r="V13" s="9"/>
      <c r="W13" s="42"/>
      <c r="X13" s="9"/>
      <c r="Y13" s="9"/>
      <c r="Z13" s="9"/>
      <c r="AA13" s="9"/>
      <c r="AB13" s="9"/>
    </row>
    <row r="14" ht="16.5" customHeight="1">
      <c r="A14" s="2"/>
      <c r="B14" s="59">
        <v>6.0</v>
      </c>
      <c r="C14" s="61"/>
      <c r="D14" s="62"/>
      <c r="E14" s="62"/>
      <c r="F14" s="62"/>
      <c r="G14" s="64"/>
      <c r="H14" s="65"/>
      <c r="I14" s="62"/>
      <c r="J14" s="62"/>
      <c r="K14" s="62"/>
      <c r="L14" s="66"/>
      <c r="M14" s="4"/>
      <c r="N14" s="5"/>
      <c r="O14" s="5"/>
      <c r="P14" s="5"/>
      <c r="Q14" s="5"/>
      <c r="R14" s="5"/>
      <c r="S14" s="5"/>
      <c r="T14" s="6"/>
      <c r="U14" s="5"/>
      <c r="V14" s="9"/>
      <c r="W14" s="42"/>
      <c r="X14" s="9"/>
      <c r="Y14" s="9"/>
      <c r="Z14" s="9"/>
      <c r="AA14" s="9"/>
      <c r="AB14" s="9"/>
    </row>
    <row r="15" ht="16.5" customHeight="1">
      <c r="A15" s="2"/>
      <c r="B15" s="59">
        <v>7.0</v>
      </c>
      <c r="C15" s="61"/>
      <c r="D15" s="62"/>
      <c r="E15" s="62"/>
      <c r="F15" s="62"/>
      <c r="G15" s="64"/>
      <c r="H15" s="65"/>
      <c r="I15" s="62"/>
      <c r="J15" s="62"/>
      <c r="K15" s="62"/>
      <c r="L15" s="66"/>
      <c r="M15" s="4"/>
      <c r="N15" s="5"/>
      <c r="O15" s="5"/>
      <c r="P15" s="5"/>
      <c r="Q15" s="5"/>
      <c r="R15" s="5"/>
      <c r="S15" s="5"/>
      <c r="T15" s="6"/>
      <c r="U15" s="5"/>
      <c r="V15" s="9"/>
      <c r="W15" s="42"/>
      <c r="X15" s="9"/>
      <c r="Y15" s="9"/>
      <c r="Z15" s="9"/>
      <c r="AA15" s="9"/>
      <c r="AB15" s="9"/>
    </row>
    <row r="16" ht="16.5" customHeight="1">
      <c r="A16" s="2"/>
      <c r="B16" s="75">
        <v>8.0</v>
      </c>
      <c r="C16" s="76"/>
      <c r="D16" s="11"/>
      <c r="E16" s="11"/>
      <c r="F16" s="11"/>
      <c r="G16" s="12"/>
      <c r="H16" s="65"/>
      <c r="I16" s="62"/>
      <c r="J16" s="62"/>
      <c r="K16" s="62"/>
      <c r="L16" s="66"/>
      <c r="M16" s="4"/>
      <c r="N16" s="5"/>
      <c r="O16" s="5"/>
      <c r="P16" s="5"/>
      <c r="Q16" s="5"/>
      <c r="R16" s="5"/>
      <c r="S16" s="5"/>
      <c r="T16" s="6"/>
      <c r="U16" s="5"/>
      <c r="V16" s="9"/>
      <c r="W16" s="42"/>
      <c r="X16" s="9"/>
      <c r="Y16" s="9"/>
      <c r="Z16" s="9"/>
      <c r="AA16" s="9"/>
      <c r="AB16" s="9"/>
    </row>
    <row r="17" ht="16.5" customHeight="1">
      <c r="A17" s="2"/>
      <c r="B17" s="59">
        <v>9.0</v>
      </c>
      <c r="C17" s="61"/>
      <c r="D17" s="62"/>
      <c r="E17" s="62"/>
      <c r="F17" s="62"/>
      <c r="G17" s="64"/>
      <c r="H17" s="65"/>
      <c r="I17" s="62"/>
      <c r="J17" s="62"/>
      <c r="K17" s="62"/>
      <c r="L17" s="66"/>
      <c r="M17" s="4"/>
      <c r="N17" s="5"/>
      <c r="O17" s="5"/>
      <c r="P17" s="5"/>
      <c r="Q17" s="5"/>
      <c r="R17" s="5"/>
      <c r="S17" s="5"/>
      <c r="T17" s="6"/>
      <c r="U17" s="5"/>
      <c r="V17" s="9"/>
      <c r="W17" s="42"/>
      <c r="X17" s="9"/>
      <c r="Y17" s="9"/>
      <c r="Z17" s="9"/>
      <c r="AA17" s="9"/>
      <c r="AB17" s="9"/>
    </row>
    <row r="18" ht="17.25" customHeight="1">
      <c r="A18" s="2"/>
      <c r="B18" s="59">
        <v>10.0</v>
      </c>
      <c r="C18" s="61"/>
      <c r="D18" s="62"/>
      <c r="E18" s="62"/>
      <c r="F18" s="62"/>
      <c r="G18" s="64"/>
      <c r="H18" s="65"/>
      <c r="I18" s="62"/>
      <c r="J18" s="62"/>
      <c r="K18" s="62"/>
      <c r="L18" s="66"/>
      <c r="M18" s="4"/>
      <c r="N18" s="5"/>
      <c r="O18" s="5"/>
      <c r="P18" s="5"/>
      <c r="Q18" s="5"/>
      <c r="R18" s="5"/>
      <c r="S18" s="5"/>
      <c r="T18" s="6"/>
      <c r="U18" s="5"/>
      <c r="V18" s="9"/>
      <c r="W18" s="42"/>
      <c r="X18" s="9"/>
      <c r="Y18" s="9"/>
      <c r="Z18" s="9"/>
      <c r="AA18" s="9"/>
      <c r="AB18" s="9"/>
    </row>
    <row r="19" ht="17.25" customHeight="1">
      <c r="A19" s="2"/>
      <c r="B19" s="59">
        <v>11.0</v>
      </c>
      <c r="C19" s="61"/>
      <c r="D19" s="62"/>
      <c r="E19" s="62"/>
      <c r="F19" s="62"/>
      <c r="G19" s="64"/>
      <c r="H19" s="65"/>
      <c r="I19" s="62"/>
      <c r="J19" s="62"/>
      <c r="K19" s="62"/>
      <c r="L19" s="66"/>
      <c r="M19" s="4"/>
      <c r="N19" s="5"/>
      <c r="O19" s="5"/>
      <c r="P19" s="5"/>
      <c r="Q19" s="5"/>
      <c r="R19" s="5"/>
      <c r="S19" s="5"/>
      <c r="T19" s="6"/>
      <c r="U19" s="5"/>
      <c r="V19" s="9"/>
      <c r="W19" s="42"/>
      <c r="X19" s="9"/>
      <c r="Y19" s="9"/>
      <c r="Z19" s="9"/>
      <c r="AA19" s="9"/>
      <c r="AB19" s="9"/>
    </row>
    <row r="20" ht="16.5" customHeight="1">
      <c r="A20" s="2"/>
      <c r="B20" s="75">
        <v>12.0</v>
      </c>
      <c r="C20" s="76"/>
      <c r="D20" s="11"/>
      <c r="E20" s="11"/>
      <c r="F20" s="11"/>
      <c r="G20" s="12"/>
      <c r="H20" s="65"/>
      <c r="I20" s="62"/>
      <c r="J20" s="62"/>
      <c r="K20" s="62"/>
      <c r="L20" s="66"/>
      <c r="M20" s="4"/>
      <c r="N20" s="5"/>
      <c r="O20" s="5"/>
      <c r="P20" s="5"/>
      <c r="Q20" s="5"/>
      <c r="R20" s="5"/>
      <c r="S20" s="5"/>
      <c r="T20" s="6"/>
      <c r="U20" s="5"/>
      <c r="V20" s="9"/>
      <c r="W20" s="42"/>
      <c r="X20" s="9"/>
      <c r="Y20" s="9"/>
      <c r="Z20" s="9"/>
      <c r="AA20" s="9"/>
      <c r="AB20" s="9"/>
    </row>
    <row r="21" ht="15.75" customHeight="1">
      <c r="A21" s="2"/>
      <c r="B21" s="77" t="s">
        <v>185</v>
      </c>
      <c r="C21" s="60"/>
      <c r="D21" s="60"/>
      <c r="E21" s="60"/>
      <c r="F21" s="60"/>
      <c r="G21" s="60"/>
      <c r="H21" s="60"/>
      <c r="I21" s="60"/>
      <c r="J21" s="60"/>
      <c r="K21" s="60"/>
      <c r="L21" s="63"/>
      <c r="M21" s="4"/>
      <c r="N21" s="5"/>
      <c r="O21" s="5"/>
      <c r="P21" s="5"/>
      <c r="Q21" s="5"/>
      <c r="R21" s="5"/>
      <c r="S21" s="5"/>
      <c r="T21" s="6"/>
      <c r="U21" s="5"/>
      <c r="V21" s="9"/>
      <c r="W21" s="42"/>
      <c r="X21" s="9"/>
      <c r="Y21" s="9"/>
      <c r="Z21" s="9"/>
      <c r="AA21" s="9"/>
      <c r="AB21" s="9"/>
    </row>
    <row r="22" ht="16.5" customHeight="1">
      <c r="A22" s="2"/>
      <c r="B22" s="53" t="s">
        <v>186</v>
      </c>
      <c r="C22" s="54"/>
      <c r="D22" s="54"/>
      <c r="E22" s="54"/>
      <c r="F22" s="54"/>
      <c r="G22" s="55"/>
      <c r="H22" s="56" t="s">
        <v>187</v>
      </c>
      <c r="I22" s="54"/>
      <c r="J22" s="54"/>
      <c r="K22" s="54"/>
      <c r="L22" s="57"/>
      <c r="M22" s="4"/>
      <c r="N22" s="5"/>
      <c r="O22" s="5"/>
      <c r="P22" s="5"/>
      <c r="Q22" s="5"/>
      <c r="R22" s="5"/>
      <c r="S22" s="5"/>
      <c r="T22" s="6"/>
      <c r="U22" s="5"/>
      <c r="V22" s="9"/>
      <c r="W22" s="42"/>
      <c r="X22" s="9"/>
      <c r="Y22" s="9"/>
      <c r="Z22" s="9"/>
      <c r="AA22" s="9"/>
      <c r="AB22" s="9"/>
    </row>
    <row r="23" ht="16.5" customHeight="1">
      <c r="A23" s="2"/>
      <c r="B23" s="78"/>
      <c r="C23" s="11"/>
      <c r="D23" s="11"/>
      <c r="E23" s="11"/>
      <c r="F23" s="11"/>
      <c r="G23" s="12"/>
      <c r="H23" s="79" t="s">
        <v>189</v>
      </c>
      <c r="I23" s="11"/>
      <c r="J23" s="11"/>
      <c r="K23" s="11"/>
      <c r="L23" s="80"/>
      <c r="M23" s="4"/>
      <c r="N23" s="5"/>
      <c r="O23" s="5"/>
      <c r="P23" s="5"/>
      <c r="Q23" s="5"/>
      <c r="R23" s="5"/>
      <c r="S23" s="5"/>
      <c r="T23" s="6"/>
      <c r="U23" s="5"/>
      <c r="V23" s="9"/>
      <c r="W23" s="42"/>
      <c r="X23" s="9"/>
      <c r="Y23" s="9"/>
      <c r="Z23" s="9"/>
      <c r="AA23" s="9"/>
      <c r="AB23" s="9"/>
    </row>
    <row r="24" ht="16.5" customHeight="1">
      <c r="A24" s="2"/>
      <c r="B24" s="81" t="s">
        <v>190</v>
      </c>
      <c r="C24" s="60"/>
      <c r="D24" s="60"/>
      <c r="E24" s="60"/>
      <c r="F24" s="60"/>
      <c r="G24" s="60"/>
      <c r="H24" s="60"/>
      <c r="I24" s="60"/>
      <c r="J24" s="60"/>
      <c r="K24" s="60"/>
      <c r="L24" s="63"/>
      <c r="M24" s="4"/>
      <c r="N24" s="5"/>
      <c r="O24" s="5"/>
      <c r="P24" s="5"/>
      <c r="Q24" s="5"/>
      <c r="R24" s="5"/>
      <c r="S24" s="5"/>
      <c r="T24" s="6"/>
      <c r="U24" s="5"/>
      <c r="V24" s="9"/>
      <c r="W24" s="9"/>
      <c r="X24" s="9"/>
      <c r="Y24" s="9"/>
      <c r="Z24" s="9"/>
      <c r="AA24" s="9"/>
      <c r="AB24" s="13"/>
    </row>
    <row r="25" ht="15.75" customHeight="1">
      <c r="A25" s="2"/>
      <c r="B25" s="2"/>
      <c r="C25" s="2"/>
      <c r="D25" s="2"/>
      <c r="E25" s="2"/>
      <c r="F25" s="2"/>
      <c r="G25" s="2"/>
      <c r="H25" s="2"/>
      <c r="I25" s="2"/>
      <c r="J25" s="2"/>
      <c r="K25" s="2"/>
      <c r="L25" s="2"/>
      <c r="M25" s="4"/>
      <c r="N25" s="5"/>
      <c r="O25" s="5"/>
      <c r="P25" s="5"/>
      <c r="Q25" s="5"/>
      <c r="R25" s="5"/>
      <c r="S25" s="5"/>
      <c r="T25" s="6"/>
      <c r="U25" s="5"/>
      <c r="V25" s="9"/>
      <c r="W25" s="9"/>
      <c r="X25" s="9"/>
      <c r="Y25" s="9"/>
      <c r="Z25" s="9"/>
      <c r="AA25" s="9"/>
      <c r="AB25" s="13"/>
    </row>
    <row r="26" ht="15.7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13"/>
    </row>
    <row r="27" ht="15.7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13"/>
    </row>
    <row r="28" ht="15.75" customHeight="1">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13"/>
    </row>
    <row r="29" ht="15.75" hidden="1" customHeight="1">
      <c r="A29" s="9"/>
      <c r="B29" s="9"/>
      <c r="C29" s="9" t="s">
        <v>196</v>
      </c>
      <c r="D29" s="9"/>
      <c r="E29" s="9"/>
      <c r="F29" s="9"/>
      <c r="G29" s="9"/>
      <c r="H29" s="9"/>
      <c r="I29" s="9"/>
      <c r="J29" s="9"/>
      <c r="K29" s="9"/>
      <c r="L29" s="9"/>
      <c r="M29" s="9"/>
      <c r="N29" s="9"/>
      <c r="AB29" s="91"/>
    </row>
    <row r="30" ht="15.75" hidden="1" customHeight="1">
      <c r="A30" s="9"/>
      <c r="B30" s="9"/>
      <c r="C30" s="92" t="s">
        <v>198</v>
      </c>
      <c r="D30" s="9"/>
      <c r="E30" s="9"/>
      <c r="F30" s="9"/>
      <c r="G30" s="9"/>
      <c r="H30" s="9"/>
      <c r="I30" s="9"/>
      <c r="J30" s="9"/>
      <c r="K30" s="9"/>
      <c r="L30" s="9"/>
      <c r="M30" s="9"/>
      <c r="N30" s="9"/>
      <c r="AB30" s="91"/>
    </row>
    <row r="31" ht="15.75" hidden="1" customHeight="1">
      <c r="A31" s="9"/>
      <c r="B31" s="9"/>
      <c r="C31" s="9" t="s">
        <v>199</v>
      </c>
      <c r="D31" s="9"/>
      <c r="E31" s="9"/>
      <c r="F31" s="9"/>
      <c r="G31" s="9"/>
      <c r="H31" s="9"/>
      <c r="I31" s="9"/>
      <c r="J31" s="9"/>
      <c r="K31" s="9"/>
      <c r="L31" s="9"/>
      <c r="M31" s="9"/>
      <c r="N31" s="9"/>
      <c r="AB31" s="91"/>
    </row>
    <row r="32" ht="15.75" hidden="1" customHeight="1">
      <c r="A32" s="9"/>
      <c r="B32" s="9"/>
      <c r="C32" s="9" t="s">
        <v>201</v>
      </c>
      <c r="D32" s="9"/>
      <c r="E32" s="9"/>
      <c r="F32" s="9"/>
      <c r="G32" s="9"/>
      <c r="H32" s="9"/>
      <c r="I32" s="9"/>
      <c r="J32" s="9"/>
      <c r="K32" s="9"/>
      <c r="L32" s="9"/>
      <c r="M32" s="9"/>
      <c r="N32" s="9"/>
      <c r="AB32" s="91"/>
    </row>
    <row r="33" ht="15.75" hidden="1" customHeight="1">
      <c r="A33" s="9"/>
      <c r="B33" s="9"/>
      <c r="C33" s="9" t="s">
        <v>203</v>
      </c>
      <c r="D33" s="9"/>
      <c r="E33" s="9"/>
      <c r="F33" s="9"/>
      <c r="G33" s="9"/>
      <c r="H33" s="9"/>
      <c r="I33" s="9"/>
      <c r="J33" s="9"/>
      <c r="K33" s="9"/>
      <c r="L33" s="9"/>
      <c r="M33" s="9"/>
      <c r="N33" s="9"/>
      <c r="AB33" s="91"/>
    </row>
    <row r="34" ht="15.75" hidden="1" customHeight="1">
      <c r="A34" s="9"/>
      <c r="B34" s="9"/>
      <c r="C34" s="9" t="s">
        <v>204</v>
      </c>
      <c r="D34" s="9"/>
      <c r="E34" s="9"/>
      <c r="F34" s="9"/>
      <c r="G34" s="9"/>
      <c r="H34" s="9"/>
      <c r="I34" s="9"/>
      <c r="J34" s="9"/>
      <c r="K34" s="9"/>
      <c r="L34" s="9"/>
      <c r="M34" s="9"/>
      <c r="N34" s="9"/>
      <c r="AB34" s="91"/>
    </row>
    <row r="35" ht="15.75" customHeight="1">
      <c r="A35" s="9"/>
      <c r="B35" s="9"/>
      <c r="C35" s="9"/>
      <c r="D35" s="9"/>
      <c r="E35" s="9"/>
      <c r="F35" s="9"/>
      <c r="G35" s="9"/>
      <c r="H35" s="9"/>
      <c r="I35" s="9"/>
      <c r="J35" s="9"/>
      <c r="K35" s="9"/>
      <c r="L35" s="9"/>
      <c r="M35" s="9"/>
      <c r="N35" s="9"/>
      <c r="AB35" s="91"/>
    </row>
    <row r="36" ht="15.75" customHeight="1">
      <c r="A36" s="9"/>
      <c r="B36" s="9"/>
      <c r="C36" s="9"/>
      <c r="D36" s="9"/>
      <c r="E36" s="9"/>
      <c r="F36" s="9"/>
      <c r="G36" s="9"/>
      <c r="H36" s="9"/>
      <c r="I36" s="9"/>
      <c r="J36" s="9"/>
      <c r="K36" s="9"/>
      <c r="L36" s="9"/>
      <c r="M36" s="9"/>
      <c r="N36" s="9"/>
      <c r="AB36" s="91"/>
    </row>
    <row r="37" ht="15.75" customHeight="1">
      <c r="A37" s="9"/>
      <c r="B37" s="9"/>
      <c r="C37" s="9"/>
      <c r="D37" s="9"/>
      <c r="E37" s="9"/>
      <c r="F37" s="9"/>
      <c r="G37" s="9"/>
      <c r="H37" s="9"/>
      <c r="I37" s="9"/>
      <c r="J37" s="9"/>
      <c r="K37" s="9"/>
      <c r="L37" s="9"/>
      <c r="M37" s="9"/>
      <c r="N37" s="9"/>
      <c r="AB37" s="91"/>
    </row>
    <row r="38" ht="15.75" customHeight="1">
      <c r="A38" s="9"/>
      <c r="B38" s="9"/>
      <c r="C38" s="9"/>
      <c r="D38" s="9"/>
      <c r="E38" s="9"/>
      <c r="F38" s="9"/>
      <c r="G38" s="9"/>
      <c r="H38" s="9"/>
      <c r="I38" s="9"/>
      <c r="J38" s="9"/>
      <c r="K38" s="9"/>
      <c r="L38" s="9"/>
      <c r="M38" s="9"/>
      <c r="N38" s="9"/>
      <c r="AB38" s="91"/>
    </row>
    <row r="39" ht="15.75" customHeight="1">
      <c r="A39" s="9"/>
      <c r="B39" s="9"/>
      <c r="C39" s="9"/>
      <c r="D39" s="9"/>
      <c r="E39" s="9"/>
      <c r="F39" s="9"/>
      <c r="G39" s="9"/>
      <c r="H39" s="9"/>
      <c r="I39" s="9"/>
      <c r="J39" s="9"/>
      <c r="K39" s="9"/>
      <c r="L39" s="9"/>
      <c r="M39" s="9"/>
      <c r="N39" s="9"/>
      <c r="AB39" s="91"/>
    </row>
    <row r="40" ht="15.75" customHeight="1">
      <c r="A40" s="9"/>
      <c r="B40" s="9"/>
      <c r="C40" s="9"/>
      <c r="D40" s="9"/>
      <c r="E40" s="9"/>
      <c r="F40" s="9"/>
      <c r="G40" s="9"/>
      <c r="H40" s="9"/>
      <c r="I40" s="9"/>
      <c r="J40" s="9"/>
      <c r="K40" s="9"/>
      <c r="L40" s="9"/>
      <c r="M40" s="9"/>
      <c r="N40" s="9"/>
      <c r="AB40" s="91"/>
    </row>
    <row r="41" ht="15.75" customHeight="1">
      <c r="A41" s="9"/>
      <c r="B41" s="9"/>
      <c r="C41" s="9"/>
      <c r="D41" s="9"/>
      <c r="E41" s="9"/>
      <c r="F41" s="9"/>
      <c r="G41" s="9"/>
      <c r="H41" s="9"/>
      <c r="I41" s="9"/>
      <c r="J41" s="9"/>
      <c r="K41" s="9"/>
      <c r="L41" s="9"/>
      <c r="M41" s="9"/>
      <c r="N41" s="9"/>
      <c r="AB41" s="91"/>
    </row>
    <row r="42" ht="15.75" customHeight="1">
      <c r="A42" s="9"/>
      <c r="B42" s="9"/>
      <c r="C42" s="9"/>
      <c r="D42" s="9"/>
      <c r="E42" s="9"/>
      <c r="F42" s="9"/>
      <c r="G42" s="9"/>
      <c r="H42" s="9"/>
      <c r="I42" s="9"/>
      <c r="J42" s="9"/>
      <c r="K42" s="9"/>
      <c r="L42" s="9"/>
      <c r="M42" s="9"/>
      <c r="N42" s="9"/>
      <c r="AB42" s="91"/>
    </row>
    <row r="43" ht="15.75" customHeight="1">
      <c r="A43" s="9"/>
      <c r="B43" s="9"/>
      <c r="C43" s="9"/>
      <c r="D43" s="9"/>
      <c r="E43" s="9"/>
      <c r="F43" s="9"/>
      <c r="G43" s="9"/>
      <c r="H43" s="9"/>
      <c r="I43" s="9"/>
      <c r="J43" s="9"/>
      <c r="K43" s="9"/>
      <c r="L43" s="9"/>
      <c r="M43" s="9"/>
      <c r="N43" s="9"/>
      <c r="AB43" s="91"/>
    </row>
    <row r="44" ht="15.75" customHeight="1">
      <c r="A44" s="9"/>
      <c r="B44" s="9"/>
      <c r="C44" s="9"/>
      <c r="D44" s="9"/>
      <c r="E44" s="9"/>
      <c r="F44" s="9"/>
      <c r="G44" s="9"/>
      <c r="H44" s="9"/>
      <c r="I44" s="9"/>
      <c r="J44" s="9"/>
      <c r="K44" s="9"/>
      <c r="L44" s="9"/>
      <c r="M44" s="9"/>
      <c r="N44" s="9"/>
      <c r="AB44" s="91"/>
    </row>
    <row r="45" ht="15.75" customHeight="1">
      <c r="A45" s="9"/>
      <c r="B45" s="9"/>
      <c r="C45" s="9"/>
      <c r="D45" s="9"/>
      <c r="E45" s="9"/>
      <c r="F45" s="9"/>
      <c r="G45" s="9"/>
      <c r="H45" s="9"/>
      <c r="I45" s="9"/>
      <c r="J45" s="9"/>
      <c r="K45" s="9"/>
      <c r="L45" s="9"/>
      <c r="M45" s="9"/>
      <c r="N45" s="9"/>
      <c r="AB45" s="91"/>
    </row>
    <row r="46" ht="15.75" customHeight="1">
      <c r="A46" s="9"/>
      <c r="B46" s="9"/>
      <c r="C46" s="9"/>
      <c r="D46" s="9"/>
      <c r="E46" s="9"/>
      <c r="F46" s="9"/>
      <c r="G46" s="9"/>
      <c r="H46" s="9"/>
      <c r="I46" s="9"/>
      <c r="J46" s="9"/>
      <c r="K46" s="9"/>
      <c r="L46" s="9"/>
      <c r="M46" s="9"/>
      <c r="N46" s="9"/>
      <c r="AB46" s="91"/>
    </row>
    <row r="47" ht="15.75" customHeight="1">
      <c r="A47" s="9"/>
      <c r="B47" s="9"/>
      <c r="C47" s="9"/>
      <c r="D47" s="9"/>
      <c r="E47" s="9"/>
      <c r="F47" s="9"/>
      <c r="G47" s="9"/>
      <c r="H47" s="9"/>
      <c r="I47" s="9"/>
      <c r="J47" s="9"/>
      <c r="K47" s="9"/>
      <c r="L47" s="9"/>
      <c r="M47" s="9"/>
      <c r="N47" s="9"/>
      <c r="AB47" s="91"/>
    </row>
    <row r="48" ht="15.75" customHeight="1">
      <c r="A48" s="9"/>
      <c r="B48" s="9"/>
      <c r="C48" s="9"/>
      <c r="D48" s="9"/>
      <c r="E48" s="9"/>
      <c r="F48" s="9"/>
      <c r="G48" s="9"/>
      <c r="H48" s="9"/>
      <c r="I48" s="9"/>
      <c r="J48" s="9"/>
      <c r="K48" s="9"/>
      <c r="L48" s="9"/>
      <c r="M48" s="9"/>
      <c r="N48" s="9"/>
      <c r="AB48" s="91"/>
    </row>
    <row r="49" ht="15.75" customHeight="1">
      <c r="A49" s="9"/>
      <c r="B49" s="9"/>
      <c r="C49" s="9"/>
      <c r="D49" s="9"/>
      <c r="E49" s="9"/>
      <c r="F49" s="9"/>
      <c r="G49" s="9"/>
      <c r="H49" s="9"/>
      <c r="I49" s="9"/>
      <c r="J49" s="9"/>
      <c r="K49" s="9"/>
      <c r="L49" s="9"/>
      <c r="M49" s="9"/>
      <c r="N49" s="9"/>
      <c r="AB49" s="91"/>
    </row>
    <row r="50" ht="15.75" customHeight="1">
      <c r="A50" s="9"/>
      <c r="B50" s="9"/>
      <c r="C50" s="9"/>
      <c r="D50" s="9"/>
      <c r="E50" s="9"/>
      <c r="F50" s="9"/>
      <c r="G50" s="9"/>
      <c r="H50" s="9"/>
      <c r="I50" s="9"/>
      <c r="J50" s="9"/>
      <c r="K50" s="9"/>
      <c r="L50" s="9"/>
      <c r="M50" s="9"/>
      <c r="N50" s="9"/>
      <c r="AB50" s="91"/>
    </row>
    <row r="51" ht="15.75" customHeight="1">
      <c r="A51" s="9"/>
      <c r="B51" s="9"/>
      <c r="C51" s="9"/>
      <c r="D51" s="9"/>
      <c r="E51" s="9"/>
      <c r="F51" s="9"/>
      <c r="G51" s="9"/>
      <c r="H51" s="9"/>
      <c r="I51" s="9"/>
      <c r="J51" s="9"/>
      <c r="K51" s="9"/>
      <c r="L51" s="9"/>
      <c r="M51" s="9"/>
      <c r="N51" s="9"/>
      <c r="AB51" s="91"/>
    </row>
    <row r="52" ht="15.75" customHeight="1">
      <c r="AB52" s="91"/>
    </row>
    <row r="53" ht="15.75" customHeight="1">
      <c r="D53" s="9"/>
      <c r="E53" s="9"/>
      <c r="F53" s="9"/>
      <c r="G53" s="9"/>
      <c r="H53" s="9"/>
      <c r="I53" s="9"/>
      <c r="J53" s="9"/>
      <c r="K53" s="9"/>
      <c r="L53" s="9"/>
      <c r="M53" s="9"/>
      <c r="N53" s="9"/>
      <c r="O53" s="9"/>
      <c r="P53" s="9"/>
      <c r="Q53" s="9"/>
      <c r="AB53" s="91"/>
    </row>
    <row r="54" ht="15.75" customHeight="1">
      <c r="D54" s="9"/>
      <c r="E54" s="9"/>
      <c r="F54" s="9"/>
      <c r="G54" s="9"/>
      <c r="H54" s="9"/>
      <c r="I54" s="9"/>
      <c r="J54" s="9"/>
      <c r="K54" s="9"/>
      <c r="L54" s="9"/>
      <c r="M54" s="9"/>
      <c r="N54" s="9"/>
      <c r="O54" s="9"/>
      <c r="P54" s="9"/>
      <c r="Q54" s="9"/>
      <c r="AB54" s="91"/>
    </row>
    <row r="55" ht="15.75" customHeight="1">
      <c r="D55" s="9"/>
      <c r="E55" s="9"/>
      <c r="F55" s="9"/>
      <c r="G55" s="9"/>
      <c r="H55" s="9"/>
      <c r="I55" s="9"/>
      <c r="J55" s="9"/>
      <c r="K55" s="9"/>
      <c r="L55" s="9"/>
      <c r="M55" s="9"/>
      <c r="N55" s="9"/>
      <c r="O55" s="9"/>
      <c r="P55" s="9"/>
      <c r="Q55" s="9"/>
      <c r="AB55" s="91"/>
    </row>
    <row r="56" ht="15.75" customHeight="1">
      <c r="D56" s="9"/>
      <c r="E56" s="9"/>
      <c r="F56" s="9"/>
      <c r="G56" s="9"/>
      <c r="H56" s="9"/>
      <c r="I56" s="9"/>
      <c r="J56" s="9"/>
      <c r="K56" s="9"/>
      <c r="L56" s="9"/>
      <c r="M56" s="9"/>
      <c r="N56" s="9"/>
      <c r="O56" s="9"/>
      <c r="P56" s="9"/>
      <c r="Q56" s="9"/>
      <c r="AB56" s="91"/>
    </row>
    <row r="57" ht="15.75" customHeight="1">
      <c r="D57" s="9"/>
      <c r="E57" s="9"/>
      <c r="F57" s="9"/>
      <c r="G57" s="9"/>
      <c r="H57" s="9"/>
      <c r="I57" s="9"/>
      <c r="J57" s="9"/>
      <c r="K57" s="9"/>
      <c r="L57" s="9"/>
      <c r="M57" s="9"/>
      <c r="N57" s="9"/>
      <c r="O57" s="9"/>
      <c r="P57" s="9"/>
      <c r="Q57" s="9"/>
      <c r="AB57" s="91"/>
    </row>
    <row r="58" ht="15.75" customHeight="1">
      <c r="D58" s="9"/>
      <c r="E58" s="9"/>
      <c r="F58" s="9"/>
      <c r="G58" s="9"/>
      <c r="H58" s="9"/>
      <c r="I58" s="9"/>
      <c r="J58" s="9"/>
      <c r="K58" s="9"/>
      <c r="L58" s="9"/>
      <c r="M58" s="9"/>
      <c r="N58" s="9"/>
      <c r="O58" s="9"/>
      <c r="P58" s="9"/>
      <c r="Q58" s="9"/>
      <c r="AB58" s="91"/>
    </row>
    <row r="59" ht="15.75" customHeight="1">
      <c r="D59" s="9"/>
      <c r="E59" s="9"/>
      <c r="F59" s="9"/>
      <c r="G59" s="9"/>
      <c r="H59" s="9"/>
      <c r="I59" s="9"/>
      <c r="J59" s="9"/>
      <c r="K59" s="9"/>
      <c r="L59" s="9"/>
      <c r="M59" s="9"/>
      <c r="N59" s="9"/>
      <c r="O59" s="9"/>
      <c r="P59" s="9"/>
      <c r="Q59" s="9"/>
      <c r="AB59" s="91"/>
    </row>
    <row r="60" ht="15.75" customHeight="1">
      <c r="D60" s="9"/>
      <c r="E60" s="9"/>
      <c r="F60" s="9"/>
      <c r="G60" s="9"/>
      <c r="H60" s="9"/>
      <c r="I60" s="9"/>
      <c r="J60" s="9"/>
      <c r="K60" s="9"/>
      <c r="L60" s="9"/>
      <c r="M60" s="9"/>
      <c r="N60" s="9"/>
      <c r="O60" s="9"/>
      <c r="P60" s="9"/>
      <c r="Q60" s="9"/>
      <c r="AB60" s="91"/>
    </row>
    <row r="61" ht="15.75" customHeight="1">
      <c r="D61" s="9"/>
      <c r="E61" s="9"/>
      <c r="F61" s="9"/>
      <c r="G61" s="9"/>
      <c r="H61" s="9"/>
      <c r="I61" s="9"/>
      <c r="J61" s="9"/>
      <c r="K61" s="9"/>
      <c r="L61" s="9"/>
      <c r="M61" s="9"/>
      <c r="N61" s="9"/>
      <c r="O61" s="9"/>
      <c r="P61" s="9"/>
      <c r="Q61" s="9"/>
      <c r="AB61" s="91"/>
    </row>
    <row r="62" ht="15.75" customHeight="1">
      <c r="D62" s="9"/>
      <c r="E62" s="9"/>
      <c r="F62" s="9"/>
      <c r="G62" s="9"/>
      <c r="H62" s="9"/>
      <c r="I62" s="9"/>
      <c r="J62" s="9"/>
      <c r="K62" s="9"/>
      <c r="L62" s="9"/>
      <c r="M62" s="9"/>
      <c r="N62" s="9"/>
      <c r="O62" s="9"/>
      <c r="P62" s="9"/>
      <c r="Q62" s="9"/>
      <c r="AB62" s="91"/>
    </row>
    <row r="63" ht="15.75" customHeight="1">
      <c r="D63" s="9"/>
      <c r="E63" s="9"/>
      <c r="F63" s="9"/>
      <c r="G63" s="9"/>
      <c r="H63" s="9"/>
      <c r="I63" s="9"/>
      <c r="J63" s="9"/>
      <c r="K63" s="9"/>
      <c r="L63" s="9"/>
      <c r="M63" s="9"/>
      <c r="N63" s="9"/>
      <c r="O63" s="9"/>
      <c r="P63" s="9"/>
      <c r="Q63" s="9"/>
      <c r="AB63" s="91"/>
    </row>
    <row r="64" ht="15.75" customHeight="1">
      <c r="D64" s="9"/>
      <c r="E64" s="9"/>
      <c r="F64" s="9"/>
      <c r="G64" s="9"/>
      <c r="H64" s="9"/>
      <c r="I64" s="9"/>
      <c r="J64" s="9"/>
      <c r="K64" s="9"/>
      <c r="L64" s="9"/>
      <c r="M64" s="9"/>
      <c r="N64" s="9"/>
      <c r="O64" s="9"/>
      <c r="P64" s="9"/>
      <c r="Q64" s="9"/>
      <c r="AB64" s="91"/>
    </row>
    <row r="65" ht="15.75" customHeight="1">
      <c r="D65" s="9"/>
      <c r="E65" s="9"/>
      <c r="F65" s="9"/>
      <c r="G65" s="9"/>
      <c r="H65" s="9"/>
      <c r="I65" s="9"/>
      <c r="J65" s="9"/>
      <c r="K65" s="9"/>
      <c r="L65" s="9"/>
      <c r="M65" s="9"/>
      <c r="N65" s="9"/>
      <c r="O65" s="9"/>
      <c r="P65" s="9"/>
      <c r="Q65" s="9"/>
      <c r="AB65" s="91"/>
    </row>
    <row r="66" ht="15.75" customHeight="1">
      <c r="D66" s="9"/>
      <c r="E66" s="9"/>
      <c r="F66" s="9"/>
      <c r="G66" s="9"/>
      <c r="H66" s="9"/>
      <c r="I66" s="9"/>
      <c r="J66" s="9"/>
      <c r="K66" s="9"/>
      <c r="L66" s="9"/>
      <c r="M66" s="9"/>
      <c r="N66" s="9"/>
      <c r="O66" s="9"/>
      <c r="P66" s="9"/>
      <c r="Q66" s="9"/>
      <c r="AB66" s="91"/>
    </row>
    <row r="67" ht="15.75" customHeight="1">
      <c r="D67" s="9"/>
      <c r="E67" s="9"/>
      <c r="F67" s="9"/>
      <c r="G67" s="9"/>
      <c r="H67" s="9"/>
      <c r="I67" s="9"/>
      <c r="J67" s="9"/>
      <c r="K67" s="9"/>
      <c r="L67" s="9"/>
      <c r="M67" s="9"/>
      <c r="N67" s="9"/>
      <c r="O67" s="9"/>
      <c r="P67" s="9"/>
      <c r="Q67" s="9"/>
      <c r="AB67" s="91"/>
    </row>
    <row r="68" ht="15.75" customHeight="1">
      <c r="D68" s="9"/>
      <c r="E68" s="9"/>
      <c r="F68" s="9"/>
      <c r="G68" s="9"/>
      <c r="H68" s="9"/>
      <c r="I68" s="9"/>
      <c r="J68" s="9"/>
      <c r="K68" s="9"/>
      <c r="L68" s="9"/>
      <c r="M68" s="9"/>
      <c r="N68" s="9"/>
      <c r="O68" s="9"/>
      <c r="P68" s="9"/>
      <c r="Q68" s="9"/>
      <c r="AB68" s="91"/>
    </row>
    <row r="69" ht="15.75" customHeight="1">
      <c r="D69" s="9"/>
      <c r="E69" s="9"/>
      <c r="F69" s="9"/>
      <c r="G69" s="9"/>
      <c r="H69" s="9"/>
      <c r="I69" s="9"/>
      <c r="J69" s="9"/>
      <c r="K69" s="9"/>
      <c r="L69" s="9"/>
      <c r="M69" s="9"/>
      <c r="N69" s="9"/>
      <c r="O69" s="9"/>
      <c r="P69" s="9"/>
      <c r="Q69" s="9"/>
      <c r="AB69" s="91"/>
    </row>
    <row r="70" ht="15.75" customHeight="1">
      <c r="D70" s="9"/>
      <c r="E70" s="9"/>
      <c r="F70" s="9"/>
      <c r="G70" s="9"/>
      <c r="H70" s="9"/>
      <c r="I70" s="9"/>
      <c r="J70" s="9"/>
      <c r="K70" s="9"/>
      <c r="L70" s="9"/>
      <c r="M70" s="9"/>
      <c r="N70" s="9"/>
      <c r="O70" s="9"/>
      <c r="P70" s="9"/>
      <c r="Q70" s="9"/>
      <c r="AB70" s="91"/>
    </row>
    <row r="71" ht="15.75" customHeight="1">
      <c r="D71" s="9"/>
      <c r="E71" s="9"/>
      <c r="F71" s="9"/>
      <c r="G71" s="9"/>
      <c r="H71" s="9"/>
      <c r="I71" s="9"/>
      <c r="J71" s="9"/>
      <c r="K71" s="9"/>
      <c r="L71" s="9"/>
      <c r="M71" s="9"/>
      <c r="N71" s="9"/>
      <c r="O71" s="9"/>
      <c r="P71" s="9"/>
      <c r="Q71" s="9"/>
      <c r="AB71" s="91"/>
    </row>
    <row r="72" ht="15.75" customHeight="1">
      <c r="D72" s="9"/>
      <c r="E72" s="9"/>
      <c r="F72" s="9"/>
      <c r="G72" s="9"/>
      <c r="H72" s="9"/>
      <c r="I72" s="9"/>
      <c r="J72" s="9"/>
      <c r="K72" s="9"/>
      <c r="L72" s="9"/>
      <c r="M72" s="9"/>
      <c r="N72" s="9"/>
      <c r="O72" s="9"/>
      <c r="P72" s="9"/>
      <c r="Q72" s="9"/>
      <c r="AB72" s="91"/>
    </row>
    <row r="73" ht="15.75" customHeight="1">
      <c r="D73" s="9"/>
      <c r="E73" s="9"/>
      <c r="F73" s="9"/>
      <c r="G73" s="9"/>
      <c r="H73" s="9"/>
      <c r="I73" s="9"/>
      <c r="J73" s="9"/>
      <c r="K73" s="9"/>
      <c r="L73" s="9"/>
      <c r="M73" s="9"/>
      <c r="N73" s="9"/>
      <c r="O73" s="9"/>
      <c r="P73" s="9"/>
      <c r="Q73" s="9"/>
      <c r="AB73" s="91"/>
    </row>
    <row r="74" ht="15.75" customHeight="1">
      <c r="D74" s="9"/>
      <c r="E74" s="9"/>
      <c r="F74" s="9"/>
      <c r="G74" s="9"/>
      <c r="H74" s="9"/>
      <c r="I74" s="9"/>
      <c r="J74" s="9"/>
      <c r="K74" s="9"/>
      <c r="L74" s="9"/>
      <c r="M74" s="9"/>
      <c r="N74" s="9"/>
      <c r="O74" s="9"/>
      <c r="P74" s="9"/>
      <c r="Q74" s="9"/>
      <c r="AB74" s="91"/>
    </row>
    <row r="75" ht="15.75" customHeight="1">
      <c r="D75" s="9"/>
      <c r="E75" s="9"/>
      <c r="F75" s="9"/>
      <c r="G75" s="9"/>
      <c r="H75" s="9"/>
      <c r="I75" s="9"/>
      <c r="J75" s="9"/>
      <c r="K75" s="9"/>
      <c r="L75" s="9"/>
      <c r="M75" s="9"/>
      <c r="N75" s="9"/>
      <c r="O75" s="9"/>
      <c r="P75" s="9"/>
      <c r="Q75" s="9"/>
      <c r="AB75" s="91"/>
    </row>
    <row r="76" ht="15.75" customHeight="1">
      <c r="D76" s="9"/>
      <c r="E76" s="9"/>
      <c r="F76" s="9"/>
      <c r="G76" s="9"/>
      <c r="H76" s="9"/>
      <c r="I76" s="9"/>
      <c r="J76" s="9"/>
      <c r="K76" s="9"/>
      <c r="L76" s="9"/>
      <c r="M76" s="9"/>
      <c r="N76" s="9"/>
      <c r="O76" s="9"/>
      <c r="P76" s="9"/>
      <c r="Q76" s="9"/>
      <c r="AB76" s="91"/>
    </row>
    <row r="77" ht="15.75" customHeight="1">
      <c r="D77" s="9"/>
      <c r="E77" s="9"/>
      <c r="F77" s="9"/>
      <c r="G77" s="9"/>
      <c r="H77" s="9"/>
      <c r="I77" s="9"/>
      <c r="J77" s="9"/>
      <c r="K77" s="9"/>
      <c r="L77" s="9"/>
      <c r="M77" s="9"/>
      <c r="N77" s="9"/>
      <c r="O77" s="9"/>
      <c r="P77" s="9"/>
      <c r="Q77" s="9"/>
      <c r="AB77" s="91"/>
    </row>
    <row r="78" ht="15.75" customHeight="1">
      <c r="D78" s="9"/>
      <c r="E78" s="9"/>
      <c r="F78" s="9"/>
      <c r="G78" s="9"/>
      <c r="H78" s="9"/>
      <c r="I78" s="9"/>
      <c r="J78" s="9"/>
      <c r="K78" s="9"/>
      <c r="L78" s="9"/>
      <c r="M78" s="9"/>
      <c r="N78" s="9"/>
      <c r="O78" s="9"/>
      <c r="P78" s="9"/>
      <c r="Q78" s="9"/>
      <c r="AB78" s="91"/>
    </row>
    <row r="79" ht="15.75" customHeight="1">
      <c r="D79" s="9"/>
      <c r="E79" s="9"/>
      <c r="F79" s="9"/>
      <c r="G79" s="9"/>
      <c r="H79" s="9"/>
      <c r="I79" s="9"/>
      <c r="J79" s="9"/>
      <c r="K79" s="9"/>
      <c r="L79" s="9"/>
      <c r="M79" s="9"/>
      <c r="N79" s="9"/>
      <c r="O79" s="9"/>
      <c r="P79" s="9"/>
      <c r="Q79" s="9"/>
      <c r="AB79" s="91"/>
    </row>
    <row r="80" ht="15.75" customHeight="1">
      <c r="D80" s="9"/>
      <c r="E80" s="9"/>
      <c r="F80" s="9"/>
      <c r="G80" s="9"/>
      <c r="H80" s="9"/>
      <c r="I80" s="9"/>
      <c r="J80" s="9"/>
      <c r="K80" s="9"/>
      <c r="L80" s="9"/>
      <c r="M80" s="9"/>
      <c r="N80" s="9"/>
      <c r="O80" s="9"/>
      <c r="P80" s="9"/>
      <c r="Q80" s="9"/>
      <c r="AB80" s="91"/>
    </row>
    <row r="81" ht="15.75" customHeight="1">
      <c r="D81" s="9"/>
      <c r="E81" s="9"/>
      <c r="F81" s="9"/>
      <c r="G81" s="9"/>
      <c r="H81" s="9"/>
      <c r="I81" s="9"/>
      <c r="J81" s="9"/>
      <c r="K81" s="9"/>
      <c r="L81" s="9"/>
      <c r="M81" s="9"/>
      <c r="N81" s="9"/>
      <c r="O81" s="9"/>
      <c r="P81" s="9"/>
      <c r="Q81" s="9"/>
      <c r="AB81" s="91"/>
    </row>
    <row r="82" ht="15.75" customHeight="1">
      <c r="D82" s="9"/>
      <c r="E82" s="9"/>
      <c r="F82" s="9"/>
      <c r="G82" s="9"/>
      <c r="H82" s="9"/>
      <c r="I82" s="9"/>
      <c r="J82" s="9"/>
      <c r="K82" s="9"/>
      <c r="L82" s="9"/>
      <c r="M82" s="9"/>
      <c r="N82" s="9"/>
      <c r="O82" s="9"/>
      <c r="P82" s="9"/>
      <c r="Q82" s="9"/>
      <c r="AB82" s="91"/>
    </row>
    <row r="83" ht="15.75" customHeight="1">
      <c r="D83" s="9"/>
      <c r="E83" s="9"/>
      <c r="F83" s="9"/>
      <c r="G83" s="9"/>
      <c r="H83" s="9"/>
      <c r="I83" s="9"/>
      <c r="J83" s="9"/>
      <c r="K83" s="9"/>
      <c r="L83" s="9"/>
      <c r="M83" s="9"/>
      <c r="N83" s="9"/>
      <c r="O83" s="9"/>
      <c r="P83" s="9"/>
      <c r="Q83" s="9"/>
      <c r="AB83" s="91"/>
    </row>
    <row r="84" ht="15.75" customHeight="1">
      <c r="D84" s="9"/>
      <c r="E84" s="9"/>
      <c r="F84" s="9"/>
      <c r="G84" s="9"/>
      <c r="H84" s="9"/>
      <c r="I84" s="9"/>
      <c r="J84" s="9"/>
      <c r="K84" s="9"/>
      <c r="L84" s="9"/>
      <c r="M84" s="9"/>
      <c r="N84" s="9"/>
      <c r="O84" s="9"/>
      <c r="P84" s="9"/>
      <c r="Q84" s="9"/>
      <c r="AB84" s="91"/>
    </row>
    <row r="85" ht="15.75" customHeight="1">
      <c r="D85" s="9"/>
      <c r="E85" s="9"/>
      <c r="F85" s="9"/>
      <c r="G85" s="9"/>
      <c r="H85" s="9"/>
      <c r="I85" s="9"/>
      <c r="J85" s="9"/>
      <c r="K85" s="9"/>
      <c r="L85" s="9"/>
      <c r="M85" s="9"/>
      <c r="N85" s="9"/>
      <c r="O85" s="9"/>
      <c r="P85" s="9"/>
      <c r="Q85" s="9"/>
      <c r="AB85" s="91"/>
    </row>
    <row r="86" ht="15.75" customHeight="1">
      <c r="D86" s="9"/>
      <c r="E86" s="9"/>
      <c r="F86" s="9"/>
      <c r="G86" s="9"/>
      <c r="H86" s="9"/>
      <c r="I86" s="9"/>
      <c r="J86" s="9"/>
      <c r="K86" s="9"/>
      <c r="L86" s="9"/>
      <c r="M86" s="9"/>
      <c r="N86" s="9"/>
      <c r="O86" s="9"/>
      <c r="P86" s="9"/>
      <c r="Q86" s="9"/>
      <c r="AB86" s="91"/>
    </row>
    <row r="87" ht="15.75" customHeight="1">
      <c r="D87" s="9"/>
      <c r="E87" s="9"/>
      <c r="F87" s="9"/>
      <c r="G87" s="9"/>
      <c r="H87" s="9"/>
      <c r="I87" s="9"/>
      <c r="J87" s="9"/>
      <c r="K87" s="9"/>
      <c r="L87" s="9"/>
      <c r="M87" s="9"/>
      <c r="N87" s="9"/>
      <c r="O87" s="9"/>
      <c r="P87" s="9"/>
      <c r="Q87" s="9"/>
      <c r="AB87" s="91"/>
    </row>
    <row r="88" ht="15.75" customHeight="1">
      <c r="D88" s="9"/>
      <c r="E88" s="9"/>
      <c r="F88" s="9"/>
      <c r="G88" s="9"/>
      <c r="H88" s="9"/>
      <c r="I88" s="9"/>
      <c r="J88" s="9"/>
      <c r="K88" s="9"/>
      <c r="L88" s="9"/>
      <c r="M88" s="9"/>
      <c r="N88" s="9"/>
      <c r="O88" s="9"/>
      <c r="P88" s="9"/>
      <c r="Q88" s="9"/>
      <c r="AB88" s="91"/>
    </row>
    <row r="89" ht="15.75" customHeight="1">
      <c r="D89" s="9"/>
      <c r="E89" s="9"/>
      <c r="F89" s="9"/>
      <c r="G89" s="9"/>
      <c r="H89" s="9"/>
      <c r="I89" s="9"/>
      <c r="J89" s="9"/>
      <c r="K89" s="9"/>
      <c r="L89" s="9"/>
      <c r="M89" s="9"/>
      <c r="N89" s="9"/>
      <c r="O89" s="9"/>
      <c r="P89" s="9"/>
      <c r="Q89" s="9"/>
      <c r="AB89" s="91"/>
    </row>
    <row r="90" ht="15.75" customHeight="1">
      <c r="D90" s="9"/>
      <c r="E90" s="9"/>
      <c r="F90" s="9"/>
      <c r="G90" s="9"/>
      <c r="H90" s="9"/>
      <c r="I90" s="9"/>
      <c r="J90" s="9"/>
      <c r="K90" s="9"/>
      <c r="L90" s="9"/>
      <c r="M90" s="9"/>
      <c r="N90" s="9"/>
      <c r="O90" s="9"/>
      <c r="P90" s="9"/>
      <c r="Q90" s="9"/>
      <c r="AB90" s="91"/>
    </row>
    <row r="91" ht="15.75" customHeight="1">
      <c r="D91" s="9"/>
      <c r="E91" s="9"/>
      <c r="F91" s="9"/>
      <c r="G91" s="9"/>
      <c r="H91" s="9"/>
      <c r="I91" s="9"/>
      <c r="J91" s="9"/>
      <c r="K91" s="9"/>
      <c r="L91" s="9"/>
      <c r="M91" s="9"/>
      <c r="N91" s="9"/>
      <c r="O91" s="9"/>
      <c r="P91" s="9"/>
      <c r="Q91" s="9"/>
      <c r="AB91" s="91"/>
    </row>
    <row r="92" ht="15.75" customHeight="1">
      <c r="AB92" s="91"/>
    </row>
    <row r="93" ht="15.75" customHeight="1">
      <c r="AB93" s="91"/>
    </row>
    <row r="94" ht="15.75" customHeight="1">
      <c r="AB94" s="91"/>
    </row>
    <row r="95" ht="15.75" customHeight="1">
      <c r="AB95" s="91"/>
    </row>
    <row r="96" ht="15.75" customHeight="1">
      <c r="AB96" s="91"/>
    </row>
    <row r="97" ht="15.75" customHeight="1">
      <c r="AB97" s="91"/>
    </row>
    <row r="98" ht="15.75" customHeight="1">
      <c r="AB98" s="91"/>
    </row>
    <row r="99" ht="15.75" customHeight="1">
      <c r="AB99" s="91"/>
    </row>
    <row r="100" ht="15.75" customHeight="1">
      <c r="AB100" s="91"/>
    </row>
    <row r="101" ht="15.75" customHeight="1">
      <c r="AB101" s="91"/>
    </row>
    <row r="102" ht="15.75" customHeight="1">
      <c r="AB102" s="91"/>
    </row>
    <row r="103" ht="15.75" customHeight="1">
      <c r="AB103" s="91"/>
    </row>
    <row r="104" ht="15.75" customHeight="1">
      <c r="AB104" s="91"/>
    </row>
    <row r="105" ht="15.75" customHeight="1">
      <c r="AB105" s="91"/>
    </row>
    <row r="106" ht="15.75" customHeight="1">
      <c r="AB106" s="91"/>
    </row>
    <row r="107" ht="15.75" customHeight="1">
      <c r="AB107" s="91"/>
    </row>
    <row r="108" ht="15.75" customHeight="1">
      <c r="AB108" s="91"/>
    </row>
    <row r="109" ht="15.75" customHeight="1">
      <c r="AB109" s="91"/>
    </row>
    <row r="110" ht="15.75" customHeight="1">
      <c r="AB110" s="91"/>
    </row>
    <row r="111" ht="15.75" customHeight="1">
      <c r="AB111" s="91"/>
    </row>
    <row r="112" ht="15.75" customHeight="1">
      <c r="AB112" s="91"/>
    </row>
    <row r="113" ht="15.75" customHeight="1">
      <c r="AB113" s="91"/>
    </row>
    <row r="114" ht="15.75" customHeight="1">
      <c r="AB114" s="91"/>
    </row>
    <row r="115" ht="15.75" customHeight="1">
      <c r="AB115" s="91"/>
    </row>
    <row r="116" ht="15.75" customHeight="1">
      <c r="AB116" s="91"/>
    </row>
    <row r="117" ht="15.75" customHeight="1">
      <c r="AB117" s="91"/>
    </row>
    <row r="118" ht="15.75" customHeight="1">
      <c r="AB118" s="91"/>
    </row>
    <row r="119" ht="15.75" customHeight="1">
      <c r="AB119" s="91"/>
    </row>
    <row r="120" ht="15.75" customHeight="1">
      <c r="AB120" s="91"/>
    </row>
    <row r="121" ht="15.75" customHeight="1">
      <c r="AB121" s="91"/>
    </row>
    <row r="122" ht="15.75" customHeight="1">
      <c r="AB122" s="91"/>
    </row>
    <row r="123" ht="15.75" customHeight="1">
      <c r="AB123" s="91"/>
    </row>
    <row r="124" ht="15.75" customHeight="1">
      <c r="AB124" s="91"/>
    </row>
    <row r="125" ht="15.75" customHeight="1">
      <c r="AB125" s="91"/>
    </row>
    <row r="126" ht="15.75" customHeight="1">
      <c r="AB126" s="91"/>
    </row>
    <row r="127" ht="15.75" customHeight="1">
      <c r="AB127" s="91"/>
    </row>
    <row r="128" ht="15.75" customHeight="1">
      <c r="AB128" s="91"/>
    </row>
    <row r="129" ht="15.75" customHeight="1">
      <c r="AB129" s="91"/>
    </row>
    <row r="130" ht="15.75" customHeight="1">
      <c r="AB130" s="91"/>
    </row>
    <row r="131" ht="15.75" customHeight="1">
      <c r="AB131" s="91"/>
    </row>
    <row r="132" ht="15.75" customHeight="1">
      <c r="AB132" s="91"/>
    </row>
    <row r="133" ht="15.75" customHeight="1">
      <c r="AB133" s="91"/>
    </row>
    <row r="134" ht="15.75" customHeight="1">
      <c r="AB134" s="91"/>
    </row>
    <row r="135" ht="15.75" customHeight="1">
      <c r="AB135" s="91"/>
    </row>
    <row r="136" ht="15.75" customHeight="1">
      <c r="AB136" s="91"/>
    </row>
    <row r="137" ht="15.75" customHeight="1">
      <c r="AB137" s="91"/>
    </row>
    <row r="138" ht="15.75" customHeight="1">
      <c r="AB138" s="91"/>
    </row>
    <row r="139" ht="15.75" customHeight="1">
      <c r="AB139" s="91"/>
    </row>
    <row r="140" ht="15.75" customHeight="1">
      <c r="AB140" s="91"/>
    </row>
    <row r="141" ht="15.75" customHeight="1">
      <c r="AB141" s="91"/>
    </row>
    <row r="142" ht="15.75" customHeight="1">
      <c r="AB142" s="91"/>
    </row>
    <row r="143" ht="15.75" customHeight="1">
      <c r="AB143" s="91"/>
    </row>
    <row r="144" ht="15.75" customHeight="1">
      <c r="AB144" s="91"/>
    </row>
    <row r="145" ht="15.75" customHeight="1">
      <c r="AB145" s="91"/>
    </row>
    <row r="146" ht="15.75" customHeight="1">
      <c r="AB146" s="91"/>
    </row>
    <row r="147" ht="15.75" customHeight="1">
      <c r="AB147" s="91"/>
    </row>
    <row r="148" ht="15.75" customHeight="1">
      <c r="AB148" s="91"/>
    </row>
    <row r="149" ht="15.75" customHeight="1">
      <c r="AB149" s="91"/>
    </row>
    <row r="150" ht="15.75" customHeight="1">
      <c r="AB150" s="91"/>
    </row>
    <row r="151" ht="15.75" customHeight="1">
      <c r="AB151" s="91"/>
    </row>
    <row r="152" ht="15.75" customHeight="1">
      <c r="AB152" s="91"/>
    </row>
    <row r="153" ht="15.75" customHeight="1">
      <c r="AB153" s="91"/>
    </row>
    <row r="154" ht="15.75" customHeight="1">
      <c r="AB154" s="91"/>
    </row>
    <row r="155" ht="15.75" customHeight="1">
      <c r="AB155" s="91"/>
    </row>
    <row r="156" ht="15.75" customHeight="1">
      <c r="AB156" s="91"/>
    </row>
    <row r="157" ht="15.75" customHeight="1">
      <c r="AB157" s="91"/>
    </row>
    <row r="158" ht="15.75" customHeight="1">
      <c r="AB158" s="91"/>
    </row>
    <row r="159" ht="15.75" customHeight="1">
      <c r="AB159" s="91"/>
    </row>
    <row r="160" ht="15.75" customHeight="1">
      <c r="AB160" s="91"/>
    </row>
    <row r="161" ht="15.75" customHeight="1">
      <c r="AB161" s="91"/>
    </row>
    <row r="162" ht="15.75" customHeight="1">
      <c r="AB162" s="91"/>
    </row>
    <row r="163" ht="15.75" customHeight="1">
      <c r="AB163" s="91"/>
    </row>
    <row r="164" ht="15.75" customHeight="1">
      <c r="AB164" s="91"/>
    </row>
    <row r="165" ht="15.75" customHeight="1">
      <c r="AB165" s="91"/>
    </row>
    <row r="166" ht="15.75" customHeight="1">
      <c r="AB166" s="91"/>
    </row>
    <row r="167" ht="15.75" customHeight="1">
      <c r="AB167" s="91"/>
    </row>
    <row r="168" ht="15.75" customHeight="1">
      <c r="AB168" s="91"/>
    </row>
    <row r="169" ht="15.75" customHeight="1">
      <c r="AB169" s="91"/>
    </row>
    <row r="170" ht="15.75" customHeight="1">
      <c r="AB170" s="91"/>
    </row>
    <row r="171" ht="15.75" customHeight="1">
      <c r="AB171" s="91"/>
    </row>
    <row r="172" ht="15.75" customHeight="1">
      <c r="AB172" s="91"/>
    </row>
    <row r="173" ht="15.75" customHeight="1">
      <c r="AB173" s="91"/>
    </row>
    <row r="174" ht="15.75" customHeight="1">
      <c r="AB174" s="91"/>
    </row>
    <row r="175" ht="15.75" customHeight="1">
      <c r="AB175" s="91"/>
    </row>
    <row r="176" ht="15.75" customHeight="1">
      <c r="AB176" s="91"/>
    </row>
    <row r="177" ht="15.75" customHeight="1">
      <c r="AB177" s="91"/>
    </row>
    <row r="178" ht="15.75" customHeight="1">
      <c r="AB178" s="91"/>
    </row>
    <row r="179" ht="15.75" customHeight="1">
      <c r="AB179" s="91"/>
    </row>
    <row r="180" ht="15.75" customHeight="1">
      <c r="AB180" s="91"/>
    </row>
    <row r="181" ht="15.75" customHeight="1">
      <c r="AB181" s="91"/>
    </row>
    <row r="182" ht="15.75" customHeight="1">
      <c r="AB182" s="91"/>
    </row>
    <row r="183" ht="15.75" customHeight="1">
      <c r="AB183" s="91"/>
    </row>
    <row r="184" ht="15.75" customHeight="1">
      <c r="AB184" s="91"/>
    </row>
    <row r="185" ht="15.75" customHeight="1">
      <c r="AB185" s="91"/>
    </row>
    <row r="186" ht="15.75" customHeight="1">
      <c r="AB186" s="91"/>
    </row>
    <row r="187" ht="15.75" customHeight="1">
      <c r="AB187" s="91"/>
    </row>
    <row r="188" ht="15.75" customHeight="1">
      <c r="AB188" s="91"/>
    </row>
    <row r="189" ht="15.75" customHeight="1">
      <c r="AB189" s="91"/>
    </row>
    <row r="190" ht="15.75" customHeight="1">
      <c r="AB190" s="91"/>
    </row>
    <row r="191" ht="15.75" customHeight="1">
      <c r="AB191" s="91"/>
    </row>
    <row r="192" ht="15.75" customHeight="1">
      <c r="AB192" s="91"/>
    </row>
    <row r="193" ht="15.75" customHeight="1">
      <c r="AB193" s="91"/>
    </row>
    <row r="194" ht="15.75" customHeight="1">
      <c r="AB194" s="91"/>
    </row>
    <row r="195" ht="15.75" customHeight="1">
      <c r="AB195" s="91"/>
    </row>
    <row r="196" ht="15.75" customHeight="1">
      <c r="AB196" s="91"/>
    </row>
    <row r="197" ht="15.75" customHeight="1">
      <c r="AB197" s="91"/>
    </row>
    <row r="198" ht="15.75" customHeight="1">
      <c r="AB198" s="91"/>
    </row>
    <row r="199" ht="15.75" customHeight="1">
      <c r="AB199" s="91"/>
    </row>
    <row r="200" ht="15.75" customHeight="1">
      <c r="AB200" s="91"/>
    </row>
    <row r="201" ht="15.75" customHeight="1">
      <c r="AB201" s="91"/>
    </row>
    <row r="202" ht="15.75" customHeight="1">
      <c r="AB202" s="91"/>
    </row>
    <row r="203" ht="15.75" customHeight="1">
      <c r="AB203" s="91"/>
    </row>
    <row r="204" ht="15.75" customHeight="1">
      <c r="AB204" s="91"/>
    </row>
    <row r="205" ht="15.75" customHeight="1">
      <c r="AB205" s="91"/>
    </row>
    <row r="206" ht="15.75" customHeight="1">
      <c r="AB206" s="91"/>
    </row>
    <row r="207" ht="15.75" customHeight="1">
      <c r="AB207" s="91"/>
    </row>
    <row r="208" ht="15.75" customHeight="1">
      <c r="AB208" s="91"/>
    </row>
    <row r="209" ht="15.75" customHeight="1">
      <c r="AB209" s="91"/>
    </row>
    <row r="210" ht="15.75" customHeight="1">
      <c r="AB210" s="91"/>
    </row>
    <row r="211" ht="15.75" customHeight="1">
      <c r="AB211" s="91"/>
    </row>
    <row r="212" ht="15.75" customHeight="1">
      <c r="AB212" s="91"/>
    </row>
    <row r="213" ht="15.75" customHeight="1">
      <c r="AB213" s="91"/>
    </row>
    <row r="214" ht="15.75" customHeight="1">
      <c r="AB214" s="91"/>
    </row>
    <row r="215" ht="15.75" customHeight="1">
      <c r="AB215" s="91"/>
    </row>
    <row r="216" ht="15.75" customHeight="1">
      <c r="AB216" s="91"/>
    </row>
    <row r="217" ht="15.75" customHeight="1">
      <c r="AB217" s="91"/>
    </row>
    <row r="218" ht="15.75" customHeight="1">
      <c r="AB218" s="91"/>
    </row>
    <row r="219" ht="15.75" customHeight="1">
      <c r="AB219" s="91"/>
    </row>
    <row r="220" ht="15.75" customHeight="1">
      <c r="AB220" s="91"/>
    </row>
    <row r="221" ht="15.75" customHeight="1">
      <c r="AB221" s="91"/>
    </row>
    <row r="222" ht="15.75" customHeight="1">
      <c r="AB222" s="91"/>
    </row>
    <row r="223" ht="15.75" customHeight="1">
      <c r="AB223" s="91"/>
    </row>
    <row r="224" ht="15.75" customHeight="1">
      <c r="AB224" s="91"/>
    </row>
    <row r="225" ht="15.75" customHeight="1">
      <c r="AB225" s="91"/>
    </row>
    <row r="226" ht="15.75" customHeight="1">
      <c r="AB226" s="91"/>
    </row>
    <row r="227" ht="15.75" customHeight="1">
      <c r="AB227" s="91"/>
    </row>
    <row r="228" ht="15.75" customHeight="1">
      <c r="AB228" s="91"/>
    </row>
    <row r="229" ht="15.75" customHeight="1">
      <c r="AB229" s="91"/>
    </row>
    <row r="230" ht="15.75" customHeight="1">
      <c r="AB230" s="91"/>
    </row>
    <row r="231" ht="15.75" customHeight="1">
      <c r="AB231" s="91"/>
    </row>
    <row r="232" ht="15.75" customHeight="1">
      <c r="AB232" s="91"/>
    </row>
    <row r="233" ht="15.75" customHeight="1">
      <c r="AB233" s="91"/>
    </row>
    <row r="234" ht="15.75" customHeight="1">
      <c r="AB234" s="91"/>
    </row>
    <row r="235" ht="15.75" customHeight="1">
      <c r="AB235" s="91"/>
    </row>
    <row r="236" ht="15.75" customHeight="1">
      <c r="AB236" s="91"/>
    </row>
    <row r="237" ht="15.75" customHeight="1">
      <c r="AB237" s="91"/>
    </row>
    <row r="238" ht="15.75" customHeight="1">
      <c r="AB238" s="91"/>
    </row>
    <row r="239" ht="15.75" customHeight="1">
      <c r="AB239" s="91"/>
    </row>
    <row r="240" ht="15.75" customHeight="1">
      <c r="AB240" s="91"/>
    </row>
    <row r="241" ht="15.75" customHeight="1">
      <c r="AB241" s="91"/>
    </row>
    <row r="242" ht="15.75" customHeight="1">
      <c r="AB242" s="91"/>
    </row>
    <row r="243" ht="15.75" customHeight="1">
      <c r="AB243" s="91"/>
    </row>
    <row r="244" ht="15.75" customHeight="1">
      <c r="AB244" s="91"/>
    </row>
    <row r="245" ht="15.75" customHeight="1">
      <c r="AB245" s="91"/>
    </row>
    <row r="246" ht="15.75" customHeight="1">
      <c r="AB246" s="91"/>
    </row>
    <row r="247" ht="15.75" customHeight="1">
      <c r="AB247" s="91"/>
    </row>
    <row r="248" ht="15.75" customHeight="1">
      <c r="AB248" s="91"/>
    </row>
    <row r="249" ht="15.75" customHeight="1">
      <c r="AB249" s="91"/>
    </row>
    <row r="250" ht="15.75" customHeight="1">
      <c r="AB250" s="91"/>
    </row>
    <row r="251" ht="15.75" customHeight="1">
      <c r="AB251" s="91"/>
    </row>
    <row r="252" ht="15.75" customHeight="1">
      <c r="AB252" s="91"/>
    </row>
    <row r="253" ht="15.75" customHeight="1">
      <c r="AB253" s="91"/>
    </row>
    <row r="254" ht="15.75" customHeight="1">
      <c r="AB254" s="91"/>
    </row>
    <row r="255" ht="15.75" customHeight="1">
      <c r="AB255" s="91"/>
    </row>
    <row r="256" ht="15.75" customHeight="1">
      <c r="AB256" s="91"/>
    </row>
    <row r="257" ht="15.75" customHeight="1">
      <c r="AB257" s="91"/>
    </row>
    <row r="258" ht="15.75" customHeight="1">
      <c r="AB258" s="91"/>
    </row>
    <row r="259" ht="15.75" customHeight="1">
      <c r="AB259" s="91"/>
    </row>
    <row r="260" ht="15.75" customHeight="1">
      <c r="AB260" s="91"/>
    </row>
    <row r="261" ht="15.75" customHeight="1">
      <c r="AB261" s="91"/>
    </row>
    <row r="262" ht="15.75" customHeight="1">
      <c r="AB262" s="91"/>
    </row>
    <row r="263" ht="15.75" customHeight="1">
      <c r="AB263" s="91"/>
    </row>
    <row r="264" ht="15.75" customHeight="1">
      <c r="AB264" s="91"/>
    </row>
    <row r="265" ht="15.75" customHeight="1">
      <c r="AB265" s="91"/>
    </row>
    <row r="266" ht="15.75" customHeight="1">
      <c r="AB266" s="91"/>
    </row>
    <row r="267" ht="15.75" customHeight="1">
      <c r="AB267" s="91"/>
    </row>
    <row r="268" ht="15.75" customHeight="1">
      <c r="AB268" s="91"/>
    </row>
    <row r="269" ht="15.75" customHeight="1">
      <c r="AB269" s="91"/>
    </row>
    <row r="270" ht="15.75" customHeight="1">
      <c r="AB270" s="91"/>
    </row>
    <row r="271" ht="15.75" customHeight="1">
      <c r="AB271" s="91"/>
    </row>
    <row r="272" ht="15.75" customHeight="1">
      <c r="AB272" s="91"/>
    </row>
    <row r="273" ht="15.75" customHeight="1">
      <c r="AB273" s="91"/>
    </row>
    <row r="274" ht="15.75" customHeight="1">
      <c r="AB274" s="91"/>
    </row>
    <row r="275" ht="15.75" customHeight="1">
      <c r="AB275" s="91"/>
    </row>
    <row r="276" ht="15.75" customHeight="1">
      <c r="AB276" s="91"/>
    </row>
    <row r="277" ht="15.75" customHeight="1">
      <c r="AB277" s="91"/>
    </row>
    <row r="278" ht="15.75" customHeight="1">
      <c r="AB278" s="91"/>
    </row>
    <row r="279" ht="15.75" customHeight="1">
      <c r="AB279" s="91"/>
    </row>
    <row r="280" ht="15.75" customHeight="1">
      <c r="AB280" s="91"/>
    </row>
    <row r="281" ht="15.75" customHeight="1">
      <c r="AB281" s="91"/>
    </row>
    <row r="282" ht="15.75" customHeight="1">
      <c r="AB282" s="91"/>
    </row>
    <row r="283" ht="15.75" customHeight="1">
      <c r="AB283" s="91"/>
    </row>
    <row r="284" ht="15.75" customHeight="1">
      <c r="AB284" s="91"/>
    </row>
    <row r="285" ht="15.75" customHeight="1">
      <c r="AB285" s="91"/>
    </row>
    <row r="286" ht="15.75" customHeight="1">
      <c r="AB286" s="91"/>
    </row>
    <row r="287" ht="15.75" customHeight="1">
      <c r="AB287" s="91"/>
    </row>
    <row r="288" ht="15.75" customHeight="1">
      <c r="AB288" s="91"/>
    </row>
    <row r="289" ht="15.75" customHeight="1">
      <c r="AB289" s="91"/>
    </row>
    <row r="290" ht="15.75" customHeight="1">
      <c r="AB290" s="91"/>
    </row>
    <row r="291" ht="15.75" customHeight="1">
      <c r="AB291" s="91"/>
    </row>
    <row r="292" ht="15.75" customHeight="1">
      <c r="AB292" s="91"/>
    </row>
    <row r="293" ht="15.75" customHeight="1">
      <c r="AB293" s="91"/>
    </row>
    <row r="294" ht="15.75" customHeight="1">
      <c r="AB294" s="91"/>
    </row>
    <row r="295" ht="15.75" customHeight="1">
      <c r="AB295" s="91"/>
    </row>
    <row r="296" ht="15.75" customHeight="1">
      <c r="AB296" s="91"/>
    </row>
    <row r="297" ht="15.75" customHeight="1">
      <c r="AB297" s="91"/>
    </row>
    <row r="298" ht="15.75" customHeight="1">
      <c r="AB298" s="91"/>
    </row>
    <row r="299" ht="15.75" customHeight="1">
      <c r="AB299" s="91"/>
    </row>
    <row r="300" ht="15.75" customHeight="1">
      <c r="AB300" s="91"/>
    </row>
    <row r="301" ht="15.75" customHeight="1">
      <c r="AB301" s="91"/>
    </row>
    <row r="302" ht="15.75" customHeight="1">
      <c r="AB302" s="91"/>
    </row>
    <row r="303" ht="15.75" customHeight="1">
      <c r="AB303" s="91"/>
    </row>
    <row r="304" ht="15.75" customHeight="1">
      <c r="AB304" s="91"/>
    </row>
    <row r="305" ht="15.75" customHeight="1">
      <c r="AB305" s="91"/>
    </row>
    <row r="306" ht="15.75" customHeight="1">
      <c r="AB306" s="91"/>
    </row>
    <row r="307" ht="15.75" customHeight="1">
      <c r="AB307" s="91"/>
    </row>
    <row r="308" ht="15.75" customHeight="1">
      <c r="AB308" s="91"/>
    </row>
    <row r="309" ht="15.75" customHeight="1">
      <c r="AB309" s="91"/>
    </row>
    <row r="310" ht="15.75" customHeight="1">
      <c r="AB310" s="91"/>
    </row>
    <row r="311" ht="15.75" customHeight="1">
      <c r="AB311" s="91"/>
    </row>
    <row r="312" ht="15.75" customHeight="1">
      <c r="AB312" s="91"/>
    </row>
    <row r="313" ht="15.75" customHeight="1">
      <c r="AB313" s="91"/>
    </row>
    <row r="314" ht="15.75" customHeight="1">
      <c r="AB314" s="91"/>
    </row>
    <row r="315" ht="15.75" customHeight="1">
      <c r="AB315" s="91"/>
    </row>
    <row r="316" ht="15.75" customHeight="1">
      <c r="AB316" s="91"/>
    </row>
    <row r="317" ht="15.75" customHeight="1">
      <c r="AB317" s="91"/>
    </row>
    <row r="318" ht="15.75" customHeight="1">
      <c r="AB318" s="91"/>
    </row>
    <row r="319" ht="15.75" customHeight="1">
      <c r="AB319" s="91"/>
    </row>
    <row r="320" ht="15.75" customHeight="1">
      <c r="AB320" s="91"/>
    </row>
    <row r="321" ht="15.75" customHeight="1">
      <c r="AB321" s="91"/>
    </row>
    <row r="322" ht="15.75" customHeight="1">
      <c r="AB322" s="91"/>
    </row>
    <row r="323" ht="15.75" customHeight="1">
      <c r="AB323" s="91"/>
    </row>
    <row r="324" ht="15.75" customHeight="1">
      <c r="AB324" s="91"/>
    </row>
    <row r="325" ht="15.75" customHeight="1">
      <c r="AB325" s="91"/>
    </row>
    <row r="326" ht="15.75" customHeight="1">
      <c r="AB326" s="91"/>
    </row>
    <row r="327" ht="15.75" customHeight="1">
      <c r="AB327" s="91"/>
    </row>
    <row r="328" ht="15.75" customHeight="1">
      <c r="AB328" s="91"/>
    </row>
    <row r="329" ht="15.75" customHeight="1">
      <c r="AB329" s="91"/>
    </row>
    <row r="330" ht="15.75" customHeight="1">
      <c r="AB330" s="91"/>
    </row>
    <row r="331" ht="15.75" customHeight="1">
      <c r="AB331" s="91"/>
    </row>
    <row r="332" ht="15.75" customHeight="1">
      <c r="AB332" s="91"/>
    </row>
    <row r="333" ht="15.75" customHeight="1">
      <c r="AB333" s="91"/>
    </row>
    <row r="334" ht="15.75" customHeight="1">
      <c r="AB334" s="91"/>
    </row>
    <row r="335" ht="15.75" customHeight="1">
      <c r="AB335" s="91"/>
    </row>
    <row r="336" ht="15.75" customHeight="1">
      <c r="AB336" s="91"/>
    </row>
    <row r="337" ht="15.75" customHeight="1">
      <c r="AB337" s="91"/>
    </row>
    <row r="338" ht="15.75" customHeight="1">
      <c r="AB338" s="91"/>
    </row>
    <row r="339" ht="15.75" customHeight="1">
      <c r="AB339" s="91"/>
    </row>
    <row r="340" ht="15.75" customHeight="1">
      <c r="AB340" s="91"/>
    </row>
    <row r="341" ht="15.75" customHeight="1">
      <c r="AB341" s="91"/>
    </row>
    <row r="342" ht="15.75" customHeight="1">
      <c r="AB342" s="91"/>
    </row>
    <row r="343" ht="15.75" customHeight="1">
      <c r="AB343" s="91"/>
    </row>
    <row r="344" ht="15.75" customHeight="1">
      <c r="AB344" s="91"/>
    </row>
    <row r="345" ht="15.75" customHeight="1">
      <c r="AB345" s="91"/>
    </row>
    <row r="346" ht="15.75" customHeight="1">
      <c r="AB346" s="91"/>
    </row>
    <row r="347" ht="15.75" customHeight="1">
      <c r="AB347" s="91"/>
    </row>
    <row r="348" ht="15.75" customHeight="1">
      <c r="AB348" s="91"/>
    </row>
    <row r="349" ht="15.75" customHeight="1">
      <c r="AB349" s="91"/>
    </row>
    <row r="350" ht="15.75" customHeight="1">
      <c r="AB350" s="91"/>
    </row>
    <row r="351" ht="15.75" customHeight="1">
      <c r="AB351" s="91"/>
    </row>
    <row r="352" ht="15.75" customHeight="1">
      <c r="AB352" s="91"/>
    </row>
    <row r="353" ht="15.75" customHeight="1">
      <c r="AB353" s="91"/>
    </row>
    <row r="354" ht="15.75" customHeight="1">
      <c r="AB354" s="91"/>
    </row>
    <row r="355" ht="15.75" customHeight="1">
      <c r="AB355" s="91"/>
    </row>
    <row r="356" ht="15.75" customHeight="1">
      <c r="AB356" s="91"/>
    </row>
    <row r="357" ht="15.75" customHeight="1">
      <c r="AB357" s="91"/>
    </row>
    <row r="358" ht="15.75" customHeight="1">
      <c r="AB358" s="91"/>
    </row>
    <row r="359" ht="15.75" customHeight="1">
      <c r="AB359" s="91"/>
    </row>
    <row r="360" ht="15.75" customHeight="1">
      <c r="AB360" s="91"/>
    </row>
    <row r="361" ht="15.75" customHeight="1">
      <c r="AB361" s="91"/>
    </row>
    <row r="362" ht="15.75" customHeight="1">
      <c r="AB362" s="91"/>
    </row>
    <row r="363" ht="15.75" customHeight="1">
      <c r="AB363" s="91"/>
    </row>
    <row r="364" ht="15.75" customHeight="1">
      <c r="AB364" s="91"/>
    </row>
    <row r="365" ht="15.75" customHeight="1">
      <c r="AB365" s="91"/>
    </row>
    <row r="366" ht="15.75" customHeight="1">
      <c r="AB366" s="91"/>
    </row>
    <row r="367" ht="15.75" customHeight="1">
      <c r="AB367" s="91"/>
    </row>
    <row r="368" ht="15.75" customHeight="1">
      <c r="AB368" s="91"/>
    </row>
    <row r="369" ht="15.75" customHeight="1">
      <c r="AB369" s="91"/>
    </row>
    <row r="370" ht="15.75" customHeight="1">
      <c r="AB370" s="91"/>
    </row>
    <row r="371" ht="15.75" customHeight="1">
      <c r="AB371" s="91"/>
    </row>
    <row r="372" ht="15.75" customHeight="1">
      <c r="AB372" s="91"/>
    </row>
    <row r="373" ht="15.75" customHeight="1">
      <c r="AB373" s="91"/>
    </row>
    <row r="374" ht="15.75" customHeight="1">
      <c r="AB374" s="91"/>
    </row>
    <row r="375" ht="15.75" customHeight="1">
      <c r="AB375" s="91"/>
    </row>
    <row r="376" ht="15.75" customHeight="1">
      <c r="AB376" s="91"/>
    </row>
    <row r="377" ht="15.75" customHeight="1">
      <c r="AB377" s="91"/>
    </row>
    <row r="378" ht="15.75" customHeight="1">
      <c r="AB378" s="91"/>
    </row>
    <row r="379" ht="15.75" customHeight="1">
      <c r="AB379" s="91"/>
    </row>
    <row r="380" ht="15.75" customHeight="1">
      <c r="AB380" s="91"/>
    </row>
    <row r="381" ht="15.75" customHeight="1">
      <c r="AB381" s="91"/>
    </row>
    <row r="382" ht="15.75" customHeight="1">
      <c r="AB382" s="91"/>
    </row>
    <row r="383" ht="15.75" customHeight="1">
      <c r="AB383" s="91"/>
    </row>
    <row r="384" ht="15.75" customHeight="1">
      <c r="AB384" s="91"/>
    </row>
    <row r="385" ht="15.75" customHeight="1">
      <c r="AB385" s="91"/>
    </row>
    <row r="386" ht="15.75" customHeight="1">
      <c r="AB386" s="91"/>
    </row>
    <row r="387" ht="15.75" customHeight="1">
      <c r="AB387" s="91"/>
    </row>
    <row r="388" ht="15.75" customHeight="1">
      <c r="AB388" s="91"/>
    </row>
    <row r="389" ht="15.75" customHeight="1">
      <c r="AB389" s="91"/>
    </row>
    <row r="390" ht="15.75" customHeight="1">
      <c r="AB390" s="91"/>
    </row>
    <row r="391" ht="15.75" customHeight="1">
      <c r="AB391" s="91"/>
    </row>
    <row r="392" ht="15.75" customHeight="1">
      <c r="AB392" s="91"/>
    </row>
    <row r="393" ht="15.75" customHeight="1">
      <c r="AB393" s="91"/>
    </row>
    <row r="394" ht="15.75" customHeight="1">
      <c r="AB394" s="91"/>
    </row>
    <row r="395" ht="15.75" customHeight="1">
      <c r="AB395" s="91"/>
    </row>
    <row r="396" ht="15.75" customHeight="1">
      <c r="AB396" s="91"/>
    </row>
    <row r="397" ht="15.75" customHeight="1">
      <c r="AB397" s="91"/>
    </row>
    <row r="398" ht="15.75" customHeight="1">
      <c r="AB398" s="91"/>
    </row>
    <row r="399" ht="15.75" customHeight="1">
      <c r="AB399" s="91"/>
    </row>
    <row r="400" ht="15.75" customHeight="1">
      <c r="AB400" s="91"/>
    </row>
    <row r="401" ht="15.75" customHeight="1">
      <c r="AB401" s="91"/>
    </row>
    <row r="402" ht="15.75" customHeight="1">
      <c r="AB402" s="91"/>
    </row>
    <row r="403" ht="15.75" customHeight="1">
      <c r="AB403" s="91"/>
    </row>
    <row r="404" ht="15.75" customHeight="1">
      <c r="AB404" s="91"/>
    </row>
    <row r="405" ht="15.75" customHeight="1">
      <c r="AB405" s="91"/>
    </row>
    <row r="406" ht="15.75" customHeight="1">
      <c r="AB406" s="91"/>
    </row>
    <row r="407" ht="15.75" customHeight="1">
      <c r="AB407" s="91"/>
    </row>
    <row r="408" ht="15.75" customHeight="1">
      <c r="AB408" s="91"/>
    </row>
    <row r="409" ht="15.75" customHeight="1">
      <c r="AB409" s="91"/>
    </row>
    <row r="410" ht="15.75" customHeight="1">
      <c r="AB410" s="91"/>
    </row>
    <row r="411" ht="15.75" customHeight="1">
      <c r="AB411" s="91"/>
    </row>
    <row r="412" ht="15.75" customHeight="1">
      <c r="AB412" s="91"/>
    </row>
    <row r="413" ht="15.75" customHeight="1">
      <c r="AB413" s="91"/>
    </row>
    <row r="414" ht="15.75" customHeight="1">
      <c r="AB414" s="91"/>
    </row>
    <row r="415" ht="15.75" customHeight="1">
      <c r="AB415" s="91"/>
    </row>
    <row r="416" ht="15.75" customHeight="1">
      <c r="AB416" s="91"/>
    </row>
    <row r="417" ht="15.75" customHeight="1">
      <c r="AB417" s="91"/>
    </row>
    <row r="418" ht="15.75" customHeight="1">
      <c r="AB418" s="91"/>
    </row>
    <row r="419" ht="15.75" customHeight="1">
      <c r="AB419" s="91"/>
    </row>
    <row r="420" ht="15.75" customHeight="1">
      <c r="AB420" s="91"/>
    </row>
    <row r="421" ht="15.75" customHeight="1">
      <c r="AB421" s="91"/>
    </row>
    <row r="422" ht="15.75" customHeight="1">
      <c r="AB422" s="91"/>
    </row>
    <row r="423" ht="15.75" customHeight="1">
      <c r="AB423" s="91"/>
    </row>
    <row r="424" ht="15.75" customHeight="1">
      <c r="AB424" s="91"/>
    </row>
    <row r="425" ht="15.75" customHeight="1">
      <c r="AB425" s="91"/>
    </row>
    <row r="426" ht="15.75" customHeight="1">
      <c r="AB426" s="91"/>
    </row>
    <row r="427" ht="15.75" customHeight="1">
      <c r="AB427" s="91"/>
    </row>
    <row r="428" ht="15.75" customHeight="1">
      <c r="AB428" s="91"/>
    </row>
    <row r="429" ht="15.75" customHeight="1">
      <c r="AB429" s="91"/>
    </row>
    <row r="430" ht="15.75" customHeight="1">
      <c r="AB430" s="91"/>
    </row>
    <row r="431" ht="15.75" customHeight="1">
      <c r="AB431" s="91"/>
    </row>
    <row r="432" ht="15.75" customHeight="1">
      <c r="AB432" s="91"/>
    </row>
    <row r="433" ht="15.75" customHeight="1">
      <c r="AB433" s="91"/>
    </row>
    <row r="434" ht="15.75" customHeight="1">
      <c r="AB434" s="91"/>
    </row>
    <row r="435" ht="15.75" customHeight="1">
      <c r="AB435" s="91"/>
    </row>
    <row r="436" ht="15.75" customHeight="1">
      <c r="AB436" s="91"/>
    </row>
    <row r="437" ht="15.75" customHeight="1">
      <c r="AB437" s="91"/>
    </row>
    <row r="438" ht="15.75" customHeight="1">
      <c r="AB438" s="91"/>
    </row>
    <row r="439" ht="15.75" customHeight="1">
      <c r="AB439" s="91"/>
    </row>
    <row r="440" ht="15.75" customHeight="1">
      <c r="AB440" s="91"/>
    </row>
    <row r="441" ht="15.75" customHeight="1">
      <c r="AB441" s="91"/>
    </row>
    <row r="442" ht="15.75" customHeight="1">
      <c r="AB442" s="91"/>
    </row>
    <row r="443" ht="15.75" customHeight="1">
      <c r="AB443" s="91"/>
    </row>
    <row r="444" ht="15.75" customHeight="1">
      <c r="AB444" s="91"/>
    </row>
    <row r="445" ht="15.75" customHeight="1">
      <c r="AB445" s="91"/>
    </row>
    <row r="446" ht="15.75" customHeight="1">
      <c r="AB446" s="91"/>
    </row>
    <row r="447" ht="15.75" customHeight="1">
      <c r="AB447" s="91"/>
    </row>
    <row r="448" ht="15.75" customHeight="1">
      <c r="AB448" s="91"/>
    </row>
    <row r="449" ht="15.75" customHeight="1">
      <c r="AB449" s="91"/>
    </row>
    <row r="450" ht="15.75" customHeight="1">
      <c r="AB450" s="91"/>
    </row>
    <row r="451" ht="15.75" customHeight="1">
      <c r="AB451" s="91"/>
    </row>
    <row r="452" ht="15.75" customHeight="1">
      <c r="AB452" s="91"/>
    </row>
    <row r="453" ht="15.75" customHeight="1">
      <c r="AB453" s="91"/>
    </row>
    <row r="454" ht="15.75" customHeight="1">
      <c r="AB454" s="91"/>
    </row>
    <row r="455" ht="15.75" customHeight="1">
      <c r="AB455" s="91"/>
    </row>
    <row r="456" ht="15.75" customHeight="1">
      <c r="AB456" s="91"/>
    </row>
    <row r="457" ht="15.75" customHeight="1">
      <c r="AB457" s="91"/>
    </row>
    <row r="458" ht="15.75" customHeight="1">
      <c r="AB458" s="91"/>
    </row>
    <row r="459" ht="15.75" customHeight="1">
      <c r="AB459" s="91"/>
    </row>
    <row r="460" ht="15.75" customHeight="1">
      <c r="AB460" s="91"/>
    </row>
    <row r="461" ht="15.75" customHeight="1">
      <c r="AB461" s="91"/>
    </row>
    <row r="462" ht="15.75" customHeight="1">
      <c r="AB462" s="91"/>
    </row>
    <row r="463" ht="15.75" customHeight="1">
      <c r="AB463" s="91"/>
    </row>
    <row r="464" ht="15.75" customHeight="1">
      <c r="AB464" s="91"/>
    </row>
    <row r="465" ht="15.75" customHeight="1">
      <c r="AB465" s="91"/>
    </row>
    <row r="466" ht="15.75" customHeight="1">
      <c r="AB466" s="91"/>
    </row>
    <row r="467" ht="15.75" customHeight="1">
      <c r="AB467" s="91"/>
    </row>
    <row r="468" ht="15.75" customHeight="1">
      <c r="AB468" s="91"/>
    </row>
    <row r="469" ht="15.75" customHeight="1">
      <c r="AB469" s="91"/>
    </row>
    <row r="470" ht="15.75" customHeight="1">
      <c r="AB470" s="91"/>
    </row>
    <row r="471" ht="15.75" customHeight="1">
      <c r="AB471" s="91"/>
    </row>
    <row r="472" ht="15.75" customHeight="1">
      <c r="AB472" s="91"/>
    </row>
    <row r="473" ht="15.75" customHeight="1">
      <c r="AB473" s="91"/>
    </row>
    <row r="474" ht="15.75" customHeight="1">
      <c r="AB474" s="91"/>
    </row>
    <row r="475" ht="15.75" customHeight="1">
      <c r="AB475" s="91"/>
    </row>
    <row r="476" ht="15.75" customHeight="1">
      <c r="AB476" s="91"/>
    </row>
    <row r="477" ht="15.75" customHeight="1">
      <c r="AB477" s="91"/>
    </row>
    <row r="478" ht="15.75" customHeight="1">
      <c r="AB478" s="91"/>
    </row>
    <row r="479" ht="15.75" customHeight="1">
      <c r="AB479" s="91"/>
    </row>
    <row r="480" ht="15.75" customHeight="1">
      <c r="AB480" s="91"/>
    </row>
    <row r="481" ht="15.75" customHeight="1">
      <c r="AB481" s="91"/>
    </row>
    <row r="482" ht="15.75" customHeight="1">
      <c r="AB482" s="91"/>
    </row>
    <row r="483" ht="15.75" customHeight="1">
      <c r="AB483" s="91"/>
    </row>
    <row r="484" ht="15.75" customHeight="1">
      <c r="AB484" s="91"/>
    </row>
    <row r="485" ht="15.75" customHeight="1">
      <c r="AB485" s="91"/>
    </row>
    <row r="486" ht="15.75" customHeight="1">
      <c r="AB486" s="91"/>
    </row>
    <row r="487" ht="15.75" customHeight="1">
      <c r="AB487" s="91"/>
    </row>
    <row r="488" ht="15.75" customHeight="1">
      <c r="AB488" s="91"/>
    </row>
    <row r="489" ht="15.75" customHeight="1">
      <c r="AB489" s="91"/>
    </row>
    <row r="490" ht="15.75" customHeight="1">
      <c r="AB490" s="91"/>
    </row>
    <row r="491" ht="15.75" customHeight="1">
      <c r="AB491" s="91"/>
    </row>
    <row r="492" ht="15.75" customHeight="1">
      <c r="AB492" s="91"/>
    </row>
    <row r="493" ht="15.75" customHeight="1">
      <c r="AB493" s="91"/>
    </row>
    <row r="494" ht="15.75" customHeight="1">
      <c r="AB494" s="91"/>
    </row>
    <row r="495" ht="15.75" customHeight="1">
      <c r="AB495" s="91"/>
    </row>
    <row r="496" ht="15.75" customHeight="1">
      <c r="AB496" s="91"/>
    </row>
    <row r="497" ht="15.75" customHeight="1">
      <c r="AB497" s="91"/>
    </row>
    <row r="498" ht="15.75" customHeight="1">
      <c r="AB498" s="91"/>
    </row>
    <row r="499" ht="15.75" customHeight="1">
      <c r="AB499" s="91"/>
    </row>
    <row r="500" ht="15.75" customHeight="1">
      <c r="AB500" s="91"/>
    </row>
    <row r="501" ht="15.75" customHeight="1">
      <c r="AB501" s="91"/>
    </row>
    <row r="502" ht="15.75" customHeight="1">
      <c r="AB502" s="91"/>
    </row>
    <row r="503" ht="15.75" customHeight="1">
      <c r="AB503" s="91"/>
    </row>
    <row r="504" ht="15.75" customHeight="1">
      <c r="AB504" s="91"/>
    </row>
    <row r="505" ht="15.75" customHeight="1">
      <c r="AB505" s="91"/>
    </row>
    <row r="506" ht="15.75" customHeight="1">
      <c r="AB506" s="91"/>
    </row>
    <row r="507" ht="15.75" customHeight="1">
      <c r="AB507" s="91"/>
    </row>
    <row r="508" ht="15.75" customHeight="1">
      <c r="AB508" s="91"/>
    </row>
    <row r="509" ht="15.75" customHeight="1">
      <c r="AB509" s="91"/>
    </row>
    <row r="510" ht="15.75" customHeight="1">
      <c r="AB510" s="91"/>
    </row>
    <row r="511" ht="15.75" customHeight="1">
      <c r="AB511" s="91"/>
    </row>
    <row r="512" ht="15.75" customHeight="1">
      <c r="AB512" s="91"/>
    </row>
    <row r="513" ht="15.75" customHeight="1">
      <c r="AB513" s="91"/>
    </row>
    <row r="514" ht="15.75" customHeight="1">
      <c r="AB514" s="91"/>
    </row>
    <row r="515" ht="15.75" customHeight="1">
      <c r="AB515" s="91"/>
    </row>
    <row r="516" ht="15.75" customHeight="1">
      <c r="AB516" s="91"/>
    </row>
    <row r="517" ht="15.75" customHeight="1">
      <c r="AB517" s="91"/>
    </row>
    <row r="518" ht="15.75" customHeight="1">
      <c r="AB518" s="91"/>
    </row>
    <row r="519" ht="15.75" customHeight="1">
      <c r="AB519" s="91"/>
    </row>
    <row r="520" ht="15.75" customHeight="1">
      <c r="AB520" s="91"/>
    </row>
    <row r="521" ht="15.75" customHeight="1">
      <c r="AB521" s="91"/>
    </row>
    <row r="522" ht="15.75" customHeight="1">
      <c r="AB522" s="91"/>
    </row>
    <row r="523" ht="15.75" customHeight="1">
      <c r="AB523" s="91"/>
    </row>
    <row r="524" ht="15.75" customHeight="1">
      <c r="AB524" s="91"/>
    </row>
    <row r="525" ht="15.75" customHeight="1">
      <c r="AB525" s="91"/>
    </row>
    <row r="526" ht="15.75" customHeight="1">
      <c r="AB526" s="91"/>
    </row>
    <row r="527" ht="15.75" customHeight="1">
      <c r="AB527" s="91"/>
    </row>
    <row r="528" ht="15.75" customHeight="1">
      <c r="AB528" s="91"/>
    </row>
    <row r="529" ht="15.75" customHeight="1">
      <c r="AB529" s="91"/>
    </row>
    <row r="530" ht="15.75" customHeight="1">
      <c r="AB530" s="91"/>
    </row>
    <row r="531" ht="15.75" customHeight="1">
      <c r="AB531" s="91"/>
    </row>
    <row r="532" ht="15.75" customHeight="1">
      <c r="AB532" s="91"/>
    </row>
    <row r="533" ht="15.75" customHeight="1">
      <c r="AB533" s="91"/>
    </row>
    <row r="534" ht="15.75" customHeight="1">
      <c r="AB534" s="91"/>
    </row>
    <row r="535" ht="15.75" customHeight="1">
      <c r="AB535" s="91"/>
    </row>
    <row r="536" ht="15.75" customHeight="1">
      <c r="AB536" s="91"/>
    </row>
    <row r="537" ht="15.75" customHeight="1">
      <c r="AB537" s="91"/>
    </row>
    <row r="538" ht="15.75" customHeight="1">
      <c r="AB538" s="91"/>
    </row>
    <row r="539" ht="15.75" customHeight="1">
      <c r="AB539" s="91"/>
    </row>
    <row r="540" ht="15.75" customHeight="1">
      <c r="AB540" s="91"/>
    </row>
    <row r="541" ht="15.75" customHeight="1">
      <c r="AB541" s="91"/>
    </row>
    <row r="542" ht="15.75" customHeight="1">
      <c r="AB542" s="91"/>
    </row>
    <row r="543" ht="15.75" customHeight="1">
      <c r="AB543" s="91"/>
    </row>
    <row r="544" ht="15.75" customHeight="1">
      <c r="AB544" s="91"/>
    </row>
    <row r="545" ht="15.75" customHeight="1">
      <c r="AB545" s="91"/>
    </row>
    <row r="546" ht="15.75" customHeight="1">
      <c r="AB546" s="91"/>
    </row>
    <row r="547" ht="15.75" customHeight="1">
      <c r="AB547" s="91"/>
    </row>
    <row r="548" ht="15.75" customHeight="1">
      <c r="AB548" s="91"/>
    </row>
    <row r="549" ht="15.75" customHeight="1">
      <c r="AB549" s="91"/>
    </row>
    <row r="550" ht="15.75" customHeight="1">
      <c r="AB550" s="91"/>
    </row>
    <row r="551" ht="15.75" customHeight="1">
      <c r="AB551" s="91"/>
    </row>
    <row r="552" ht="15.75" customHeight="1">
      <c r="AB552" s="91"/>
    </row>
    <row r="553" ht="15.75" customHeight="1">
      <c r="AB553" s="91"/>
    </row>
    <row r="554" ht="15.75" customHeight="1">
      <c r="AB554" s="91"/>
    </row>
    <row r="555" ht="15.75" customHeight="1">
      <c r="AB555" s="91"/>
    </row>
    <row r="556" ht="15.75" customHeight="1">
      <c r="AB556" s="91"/>
    </row>
    <row r="557" ht="15.75" customHeight="1">
      <c r="AB557" s="91"/>
    </row>
    <row r="558" ht="15.75" customHeight="1">
      <c r="AB558" s="91"/>
    </row>
    <row r="559" ht="15.75" customHeight="1">
      <c r="AB559" s="91"/>
    </row>
    <row r="560" ht="15.75" customHeight="1">
      <c r="AB560" s="91"/>
    </row>
    <row r="561" ht="15.75" customHeight="1">
      <c r="AB561" s="91"/>
    </row>
    <row r="562" ht="15.75" customHeight="1">
      <c r="AB562" s="91"/>
    </row>
    <row r="563" ht="15.75" customHeight="1">
      <c r="AB563" s="91"/>
    </row>
    <row r="564" ht="15.75" customHeight="1">
      <c r="AB564" s="91"/>
    </row>
    <row r="565" ht="15.75" customHeight="1">
      <c r="AB565" s="91"/>
    </row>
    <row r="566" ht="15.75" customHeight="1">
      <c r="AB566" s="91"/>
    </row>
    <row r="567" ht="15.75" customHeight="1">
      <c r="AB567" s="91"/>
    </row>
    <row r="568" ht="15.75" customHeight="1">
      <c r="AB568" s="91"/>
    </row>
    <row r="569" ht="15.75" customHeight="1">
      <c r="AB569" s="91"/>
    </row>
    <row r="570" ht="15.75" customHeight="1">
      <c r="AB570" s="91"/>
    </row>
    <row r="571" ht="15.75" customHeight="1">
      <c r="AB571" s="91"/>
    </row>
    <row r="572" ht="15.75" customHeight="1">
      <c r="AB572" s="91"/>
    </row>
    <row r="573" ht="15.75" customHeight="1">
      <c r="AB573" s="91"/>
    </row>
    <row r="574" ht="15.75" customHeight="1">
      <c r="AB574" s="91"/>
    </row>
    <row r="575" ht="15.75" customHeight="1">
      <c r="AB575" s="91"/>
    </row>
    <row r="576" ht="15.75" customHeight="1">
      <c r="AB576" s="91"/>
    </row>
    <row r="577" ht="15.75" customHeight="1">
      <c r="AB577" s="91"/>
    </row>
    <row r="578" ht="15.75" customHeight="1">
      <c r="AB578" s="91"/>
    </row>
    <row r="579" ht="15.75" customHeight="1">
      <c r="AB579" s="91"/>
    </row>
    <row r="580" ht="15.75" customHeight="1">
      <c r="AB580" s="91"/>
    </row>
    <row r="581" ht="15.75" customHeight="1">
      <c r="AB581" s="91"/>
    </row>
    <row r="582" ht="15.75" customHeight="1">
      <c r="AB582" s="91"/>
    </row>
    <row r="583" ht="15.75" customHeight="1">
      <c r="AB583" s="91"/>
    </row>
    <row r="584" ht="15.75" customHeight="1">
      <c r="AB584" s="91"/>
    </row>
    <row r="585" ht="15.75" customHeight="1">
      <c r="AB585" s="91"/>
    </row>
    <row r="586" ht="15.75" customHeight="1">
      <c r="AB586" s="91"/>
    </row>
    <row r="587" ht="15.75" customHeight="1">
      <c r="AB587" s="91"/>
    </row>
    <row r="588" ht="15.75" customHeight="1">
      <c r="AB588" s="91"/>
    </row>
    <row r="589" ht="15.75" customHeight="1">
      <c r="AB589" s="91"/>
    </row>
    <row r="590" ht="15.75" customHeight="1">
      <c r="AB590" s="91"/>
    </row>
    <row r="591" ht="15.75" customHeight="1">
      <c r="AB591" s="91"/>
    </row>
    <row r="592" ht="15.75" customHeight="1">
      <c r="AB592" s="91"/>
    </row>
    <row r="593" ht="15.75" customHeight="1">
      <c r="AB593" s="91"/>
    </row>
    <row r="594" ht="15.75" customHeight="1">
      <c r="AB594" s="91"/>
    </row>
    <row r="595" ht="15.75" customHeight="1">
      <c r="AB595" s="91"/>
    </row>
    <row r="596" ht="15.75" customHeight="1">
      <c r="AB596" s="91"/>
    </row>
    <row r="597" ht="15.75" customHeight="1">
      <c r="AB597" s="91"/>
    </row>
    <row r="598" ht="15.75" customHeight="1">
      <c r="AB598" s="91"/>
    </row>
    <row r="599" ht="15.75" customHeight="1">
      <c r="AB599" s="91"/>
    </row>
    <row r="600" ht="15.75" customHeight="1">
      <c r="AB600" s="91"/>
    </row>
    <row r="601" ht="15.75" customHeight="1">
      <c r="AB601" s="91"/>
    </row>
    <row r="602" ht="15.75" customHeight="1">
      <c r="AB602" s="91"/>
    </row>
    <row r="603" ht="15.75" customHeight="1">
      <c r="AB603" s="91"/>
    </row>
    <row r="604" ht="15.75" customHeight="1">
      <c r="AB604" s="91"/>
    </row>
    <row r="605" ht="15.75" customHeight="1">
      <c r="AB605" s="91"/>
    </row>
    <row r="606" ht="15.75" customHeight="1">
      <c r="AB606" s="91"/>
    </row>
    <row r="607" ht="15.75" customHeight="1">
      <c r="AB607" s="91"/>
    </row>
    <row r="608" ht="15.75" customHeight="1">
      <c r="AB608" s="91"/>
    </row>
    <row r="609" ht="15.75" customHeight="1">
      <c r="AB609" s="91"/>
    </row>
    <row r="610" ht="15.75" customHeight="1">
      <c r="AB610" s="91"/>
    </row>
    <row r="611" ht="15.75" customHeight="1">
      <c r="AB611" s="91"/>
    </row>
    <row r="612" ht="15.75" customHeight="1">
      <c r="AB612" s="91"/>
    </row>
    <row r="613" ht="15.75" customHeight="1">
      <c r="AB613" s="91"/>
    </row>
    <row r="614" ht="15.75" customHeight="1">
      <c r="AB614" s="91"/>
    </row>
    <row r="615" ht="15.75" customHeight="1">
      <c r="AB615" s="91"/>
    </row>
    <row r="616" ht="15.75" customHeight="1">
      <c r="AB616" s="91"/>
    </row>
    <row r="617" ht="15.75" customHeight="1">
      <c r="AB617" s="91"/>
    </row>
    <row r="618" ht="15.75" customHeight="1">
      <c r="AB618" s="91"/>
    </row>
    <row r="619" ht="15.75" customHeight="1">
      <c r="AB619" s="91"/>
    </row>
    <row r="620" ht="15.75" customHeight="1">
      <c r="AB620" s="91"/>
    </row>
    <row r="621" ht="15.75" customHeight="1">
      <c r="AB621" s="91"/>
    </row>
    <row r="622" ht="15.75" customHeight="1">
      <c r="AB622" s="91"/>
    </row>
    <row r="623" ht="15.75" customHeight="1">
      <c r="AB623" s="91"/>
    </row>
    <row r="624" ht="15.75" customHeight="1">
      <c r="AB624" s="91"/>
    </row>
    <row r="625" ht="15.75" customHeight="1">
      <c r="AB625" s="91"/>
    </row>
    <row r="626" ht="15.75" customHeight="1">
      <c r="AB626" s="91"/>
    </row>
    <row r="627" ht="15.75" customHeight="1">
      <c r="AB627" s="91"/>
    </row>
    <row r="628" ht="15.75" customHeight="1">
      <c r="AB628" s="91"/>
    </row>
    <row r="629" ht="15.75" customHeight="1">
      <c r="AB629" s="91"/>
    </row>
    <row r="630" ht="15.75" customHeight="1">
      <c r="AB630" s="91"/>
    </row>
    <row r="631" ht="15.75" customHeight="1">
      <c r="AB631" s="91"/>
    </row>
    <row r="632" ht="15.75" customHeight="1">
      <c r="AB632" s="91"/>
    </row>
    <row r="633" ht="15.75" customHeight="1">
      <c r="AB633" s="91"/>
    </row>
    <row r="634" ht="15.75" customHeight="1">
      <c r="AB634" s="91"/>
    </row>
    <row r="635" ht="15.75" customHeight="1">
      <c r="AB635" s="91"/>
    </row>
    <row r="636" ht="15.75" customHeight="1">
      <c r="AB636" s="91"/>
    </row>
    <row r="637" ht="15.75" customHeight="1">
      <c r="AB637" s="91"/>
    </row>
    <row r="638" ht="15.75" customHeight="1">
      <c r="AB638" s="91"/>
    </row>
    <row r="639" ht="15.75" customHeight="1">
      <c r="AB639" s="91"/>
    </row>
    <row r="640" ht="15.75" customHeight="1">
      <c r="AB640" s="91"/>
    </row>
    <row r="641" ht="15.75" customHeight="1">
      <c r="AB641" s="91"/>
    </row>
    <row r="642" ht="15.75" customHeight="1">
      <c r="AB642" s="91"/>
    </row>
    <row r="643" ht="15.75" customHeight="1">
      <c r="AB643" s="91"/>
    </row>
    <row r="644" ht="15.75" customHeight="1">
      <c r="AB644" s="91"/>
    </row>
    <row r="645" ht="15.75" customHeight="1">
      <c r="AB645" s="91"/>
    </row>
    <row r="646" ht="15.75" customHeight="1">
      <c r="AB646" s="91"/>
    </row>
    <row r="647" ht="15.75" customHeight="1">
      <c r="AB647" s="91"/>
    </row>
    <row r="648" ht="15.75" customHeight="1">
      <c r="AB648" s="91"/>
    </row>
    <row r="649" ht="15.75" customHeight="1">
      <c r="AB649" s="91"/>
    </row>
    <row r="650" ht="15.75" customHeight="1">
      <c r="AB650" s="91"/>
    </row>
    <row r="651" ht="15.75" customHeight="1">
      <c r="AB651" s="91"/>
    </row>
    <row r="652" ht="15.75" customHeight="1">
      <c r="AB652" s="91"/>
    </row>
    <row r="653" ht="15.75" customHeight="1">
      <c r="AB653" s="91"/>
    </row>
    <row r="654" ht="15.75" customHeight="1">
      <c r="AB654" s="91"/>
    </row>
    <row r="655" ht="15.75" customHeight="1">
      <c r="AB655" s="91"/>
    </row>
    <row r="656" ht="15.75" customHeight="1">
      <c r="AB656" s="91"/>
    </row>
    <row r="657" ht="15.75" customHeight="1">
      <c r="AB657" s="91"/>
    </row>
    <row r="658" ht="15.75" customHeight="1">
      <c r="AB658" s="91"/>
    </row>
    <row r="659" ht="15.75" customHeight="1">
      <c r="AB659" s="91"/>
    </row>
    <row r="660" ht="15.75" customHeight="1">
      <c r="AB660" s="91"/>
    </row>
    <row r="661" ht="15.75" customHeight="1">
      <c r="AB661" s="91"/>
    </row>
    <row r="662" ht="15.75" customHeight="1">
      <c r="AB662" s="91"/>
    </row>
    <row r="663" ht="15.75" customHeight="1">
      <c r="AB663" s="91"/>
    </row>
    <row r="664" ht="15.75" customHeight="1">
      <c r="AB664" s="91"/>
    </row>
    <row r="665" ht="15.75" customHeight="1">
      <c r="AB665" s="91"/>
    </row>
    <row r="666" ht="15.75" customHeight="1">
      <c r="AB666" s="91"/>
    </row>
    <row r="667" ht="15.75" customHeight="1">
      <c r="AB667" s="91"/>
    </row>
    <row r="668" ht="15.75" customHeight="1">
      <c r="AB668" s="91"/>
    </row>
    <row r="669" ht="15.75" customHeight="1">
      <c r="AB669" s="91"/>
    </row>
    <row r="670" ht="15.75" customHeight="1">
      <c r="AB670" s="91"/>
    </row>
    <row r="671" ht="15.75" customHeight="1">
      <c r="AB671" s="91"/>
    </row>
    <row r="672" ht="15.75" customHeight="1">
      <c r="AB672" s="91"/>
    </row>
    <row r="673" ht="15.75" customHeight="1">
      <c r="AB673" s="91"/>
    </row>
    <row r="674" ht="15.75" customHeight="1">
      <c r="AB674" s="91"/>
    </row>
    <row r="675" ht="15.75" customHeight="1">
      <c r="AB675" s="91"/>
    </row>
    <row r="676" ht="15.75" customHeight="1">
      <c r="AB676" s="91"/>
    </row>
    <row r="677" ht="15.75" customHeight="1">
      <c r="AB677" s="91"/>
    </row>
    <row r="678" ht="15.75" customHeight="1">
      <c r="AB678" s="91"/>
    </row>
    <row r="679" ht="15.75" customHeight="1">
      <c r="AB679" s="91"/>
    </row>
    <row r="680" ht="15.75" customHeight="1">
      <c r="AB680" s="91"/>
    </row>
    <row r="681" ht="15.75" customHeight="1">
      <c r="AB681" s="91"/>
    </row>
    <row r="682" ht="15.75" customHeight="1">
      <c r="AB682" s="91"/>
    </row>
    <row r="683" ht="15.75" customHeight="1">
      <c r="AB683" s="91"/>
    </row>
    <row r="684" ht="15.75" customHeight="1">
      <c r="AB684" s="91"/>
    </row>
    <row r="685" ht="15.75" customHeight="1">
      <c r="AB685" s="91"/>
    </row>
    <row r="686" ht="15.75" customHeight="1">
      <c r="AB686" s="91"/>
    </row>
    <row r="687" ht="15.75" customHeight="1">
      <c r="AB687" s="91"/>
    </row>
    <row r="688" ht="15.75" customHeight="1">
      <c r="AB688" s="91"/>
    </row>
    <row r="689" ht="15.75" customHeight="1">
      <c r="AB689" s="91"/>
    </row>
    <row r="690" ht="15.75" customHeight="1">
      <c r="AB690" s="91"/>
    </row>
    <row r="691" ht="15.75" customHeight="1">
      <c r="AB691" s="91"/>
    </row>
    <row r="692" ht="15.75" customHeight="1">
      <c r="AB692" s="91"/>
    </row>
    <row r="693" ht="15.75" customHeight="1">
      <c r="AB693" s="91"/>
    </row>
    <row r="694" ht="15.75" customHeight="1">
      <c r="AB694" s="91"/>
    </row>
    <row r="695" ht="15.75" customHeight="1">
      <c r="AB695" s="91"/>
    </row>
    <row r="696" ht="15.75" customHeight="1">
      <c r="AB696" s="91"/>
    </row>
    <row r="697" ht="15.75" customHeight="1">
      <c r="AB697" s="91"/>
    </row>
    <row r="698" ht="15.75" customHeight="1">
      <c r="AB698" s="91"/>
    </row>
    <row r="699" ht="15.75" customHeight="1">
      <c r="AB699" s="91"/>
    </row>
    <row r="700" ht="15.75" customHeight="1">
      <c r="AB700" s="91"/>
    </row>
    <row r="701" ht="15.75" customHeight="1">
      <c r="AB701" s="91"/>
    </row>
    <row r="702" ht="15.75" customHeight="1">
      <c r="AB702" s="91"/>
    </row>
    <row r="703" ht="15.75" customHeight="1">
      <c r="AB703" s="91"/>
    </row>
    <row r="704" ht="15.75" customHeight="1">
      <c r="AB704" s="91"/>
    </row>
    <row r="705" ht="15.75" customHeight="1">
      <c r="AB705" s="91"/>
    </row>
    <row r="706" ht="15.75" customHeight="1">
      <c r="AB706" s="91"/>
    </row>
    <row r="707" ht="15.75" customHeight="1">
      <c r="AB707" s="91"/>
    </row>
    <row r="708" ht="15.75" customHeight="1">
      <c r="AB708" s="91"/>
    </row>
    <row r="709" ht="15.75" customHeight="1">
      <c r="AB709" s="91"/>
    </row>
    <row r="710" ht="15.75" customHeight="1">
      <c r="AB710" s="91"/>
    </row>
    <row r="711" ht="15.75" customHeight="1">
      <c r="AB711" s="91"/>
    </row>
    <row r="712" ht="15.75" customHeight="1">
      <c r="AB712" s="91"/>
    </row>
    <row r="713" ht="15.75" customHeight="1">
      <c r="AB713" s="91"/>
    </row>
    <row r="714" ht="15.75" customHeight="1">
      <c r="AB714" s="91"/>
    </row>
    <row r="715" ht="15.75" customHeight="1">
      <c r="AB715" s="91"/>
    </row>
    <row r="716" ht="15.75" customHeight="1">
      <c r="AB716" s="91"/>
    </row>
    <row r="717" ht="15.75" customHeight="1">
      <c r="AB717" s="91"/>
    </row>
    <row r="718" ht="15.75" customHeight="1">
      <c r="AB718" s="91"/>
    </row>
    <row r="719" ht="15.75" customHeight="1">
      <c r="AB719" s="91"/>
    </row>
    <row r="720" ht="15.75" customHeight="1">
      <c r="AB720" s="91"/>
    </row>
    <row r="721" ht="15.75" customHeight="1">
      <c r="AB721" s="91"/>
    </row>
    <row r="722" ht="15.75" customHeight="1">
      <c r="AB722" s="91"/>
    </row>
    <row r="723" ht="15.75" customHeight="1">
      <c r="AB723" s="91"/>
    </row>
    <row r="724" ht="15.75" customHeight="1">
      <c r="AB724" s="91"/>
    </row>
    <row r="725" ht="15.75" customHeight="1">
      <c r="AB725" s="91"/>
    </row>
    <row r="726" ht="15.75" customHeight="1">
      <c r="AB726" s="91"/>
    </row>
    <row r="727" ht="15.75" customHeight="1">
      <c r="AB727" s="91"/>
    </row>
    <row r="728" ht="15.75" customHeight="1">
      <c r="AB728" s="91"/>
    </row>
    <row r="729" ht="15.75" customHeight="1">
      <c r="AB729" s="91"/>
    </row>
    <row r="730" ht="15.75" customHeight="1">
      <c r="AB730" s="91"/>
    </row>
    <row r="731" ht="15.75" customHeight="1">
      <c r="AB731" s="91"/>
    </row>
    <row r="732" ht="15.75" customHeight="1">
      <c r="AB732" s="91"/>
    </row>
    <row r="733" ht="15.75" customHeight="1">
      <c r="AB733" s="91"/>
    </row>
    <row r="734" ht="15.75" customHeight="1">
      <c r="AB734" s="91"/>
    </row>
    <row r="735" ht="15.75" customHeight="1">
      <c r="AB735" s="91"/>
    </row>
    <row r="736" ht="15.75" customHeight="1">
      <c r="AB736" s="91"/>
    </row>
    <row r="737" ht="15.75" customHeight="1">
      <c r="AB737" s="91"/>
    </row>
    <row r="738" ht="15.75" customHeight="1">
      <c r="AB738" s="91"/>
    </row>
    <row r="739" ht="15.75" customHeight="1">
      <c r="AB739" s="91"/>
    </row>
    <row r="740" ht="15.75" customHeight="1">
      <c r="AB740" s="91"/>
    </row>
    <row r="741" ht="15.75" customHeight="1">
      <c r="AB741" s="91"/>
    </row>
    <row r="742" ht="15.75" customHeight="1">
      <c r="AB742" s="91"/>
    </row>
    <row r="743" ht="15.75" customHeight="1">
      <c r="AB743" s="91"/>
    </row>
    <row r="744" ht="15.75" customHeight="1">
      <c r="AB744" s="91"/>
    </row>
    <row r="745" ht="15.75" customHeight="1">
      <c r="AB745" s="91"/>
    </row>
    <row r="746" ht="15.75" customHeight="1">
      <c r="AB746" s="91"/>
    </row>
    <row r="747" ht="15.75" customHeight="1">
      <c r="AB747" s="91"/>
    </row>
    <row r="748" ht="15.75" customHeight="1">
      <c r="AB748" s="91"/>
    </row>
    <row r="749" ht="15.75" customHeight="1">
      <c r="AB749" s="91"/>
    </row>
    <row r="750" ht="15.75" customHeight="1">
      <c r="AB750" s="91"/>
    </row>
    <row r="751" ht="15.75" customHeight="1">
      <c r="AB751" s="91"/>
    </row>
    <row r="752" ht="15.75" customHeight="1">
      <c r="AB752" s="91"/>
    </row>
    <row r="753" ht="15.75" customHeight="1">
      <c r="AB753" s="91"/>
    </row>
    <row r="754" ht="15.75" customHeight="1">
      <c r="AB754" s="91"/>
    </row>
    <row r="755" ht="15.75" customHeight="1">
      <c r="AB755" s="91"/>
    </row>
    <row r="756" ht="15.75" customHeight="1">
      <c r="AB756" s="91"/>
    </row>
    <row r="757" ht="15.75" customHeight="1">
      <c r="AB757" s="91"/>
    </row>
    <row r="758" ht="15.75" customHeight="1">
      <c r="AB758" s="91"/>
    </row>
    <row r="759" ht="15.75" customHeight="1">
      <c r="AB759" s="91"/>
    </row>
    <row r="760" ht="15.75" customHeight="1">
      <c r="AB760" s="91"/>
    </row>
    <row r="761" ht="15.75" customHeight="1">
      <c r="AB761" s="91"/>
    </row>
    <row r="762" ht="15.75" customHeight="1">
      <c r="AB762" s="91"/>
    </row>
    <row r="763" ht="15.75" customHeight="1">
      <c r="AB763" s="91"/>
    </row>
    <row r="764" ht="15.75" customHeight="1">
      <c r="AB764" s="91"/>
    </row>
    <row r="765" ht="15.75" customHeight="1">
      <c r="AB765" s="91"/>
    </row>
    <row r="766" ht="15.75" customHeight="1">
      <c r="AB766" s="91"/>
    </row>
    <row r="767" ht="15.75" customHeight="1">
      <c r="AB767" s="91"/>
    </row>
    <row r="768" ht="15.75" customHeight="1">
      <c r="AB768" s="91"/>
    </row>
    <row r="769" ht="15.75" customHeight="1">
      <c r="AB769" s="91"/>
    </row>
    <row r="770" ht="15.75" customHeight="1">
      <c r="AB770" s="91"/>
    </row>
    <row r="771" ht="15.75" customHeight="1">
      <c r="AB771" s="91"/>
    </row>
    <row r="772" ht="15.75" customHeight="1">
      <c r="AB772" s="91"/>
    </row>
    <row r="773" ht="15.75" customHeight="1">
      <c r="AB773" s="91"/>
    </row>
    <row r="774" ht="15.75" customHeight="1">
      <c r="AB774" s="91"/>
    </row>
    <row r="775" ht="15.75" customHeight="1">
      <c r="AB775" s="91"/>
    </row>
    <row r="776" ht="15.75" customHeight="1">
      <c r="AB776" s="91"/>
    </row>
    <row r="777" ht="15.75" customHeight="1">
      <c r="AB777" s="91"/>
    </row>
    <row r="778" ht="15.75" customHeight="1">
      <c r="AB778" s="91"/>
    </row>
    <row r="779" ht="15.75" customHeight="1">
      <c r="AB779" s="91"/>
    </row>
    <row r="780" ht="15.75" customHeight="1">
      <c r="AB780" s="91"/>
    </row>
    <row r="781" ht="15.75" customHeight="1">
      <c r="AB781" s="91"/>
    </row>
    <row r="782" ht="15.75" customHeight="1">
      <c r="AB782" s="91"/>
    </row>
    <row r="783" ht="15.75" customHeight="1">
      <c r="AB783" s="91"/>
    </row>
    <row r="784" ht="15.75" customHeight="1">
      <c r="AB784" s="91"/>
    </row>
    <row r="785" ht="15.75" customHeight="1">
      <c r="AB785" s="91"/>
    </row>
    <row r="786" ht="15.75" customHeight="1">
      <c r="AB786" s="91"/>
    </row>
    <row r="787" ht="15.75" customHeight="1">
      <c r="AB787" s="91"/>
    </row>
    <row r="788" ht="15.75" customHeight="1">
      <c r="AB788" s="91"/>
    </row>
    <row r="789" ht="15.75" customHeight="1">
      <c r="AB789" s="91"/>
    </row>
    <row r="790" ht="15.75" customHeight="1">
      <c r="AB790" s="91"/>
    </row>
    <row r="791" ht="15.75" customHeight="1">
      <c r="AB791" s="91"/>
    </row>
    <row r="792" ht="15.75" customHeight="1">
      <c r="AB792" s="91"/>
    </row>
    <row r="793" ht="15.75" customHeight="1">
      <c r="AB793" s="91"/>
    </row>
    <row r="794" ht="15.75" customHeight="1">
      <c r="AB794" s="91"/>
    </row>
    <row r="795" ht="15.75" customHeight="1">
      <c r="AB795" s="91"/>
    </row>
    <row r="796" ht="15.75" customHeight="1">
      <c r="AB796" s="91"/>
    </row>
    <row r="797" ht="15.75" customHeight="1">
      <c r="AB797" s="91"/>
    </row>
    <row r="798" ht="15.75" customHeight="1">
      <c r="AB798" s="91"/>
    </row>
    <row r="799" ht="15.75" customHeight="1">
      <c r="AB799" s="91"/>
    </row>
    <row r="800" ht="15.75" customHeight="1">
      <c r="AB800" s="91"/>
    </row>
    <row r="801" ht="15.75" customHeight="1">
      <c r="AB801" s="91"/>
    </row>
    <row r="802" ht="15.75" customHeight="1">
      <c r="AB802" s="91"/>
    </row>
    <row r="803" ht="15.75" customHeight="1">
      <c r="AB803" s="91"/>
    </row>
    <row r="804" ht="15.75" customHeight="1">
      <c r="AB804" s="91"/>
    </row>
    <row r="805" ht="15.75" customHeight="1">
      <c r="AB805" s="91"/>
    </row>
    <row r="806" ht="15.75" customHeight="1">
      <c r="AB806" s="91"/>
    </row>
    <row r="807" ht="15.75" customHeight="1">
      <c r="AB807" s="91"/>
    </row>
    <row r="808" ht="15.75" customHeight="1">
      <c r="AB808" s="91"/>
    </row>
    <row r="809" ht="15.75" customHeight="1">
      <c r="AB809" s="91"/>
    </row>
    <row r="810" ht="15.75" customHeight="1">
      <c r="AB810" s="91"/>
    </row>
    <row r="811" ht="15.75" customHeight="1">
      <c r="AB811" s="91"/>
    </row>
    <row r="812" ht="15.75" customHeight="1">
      <c r="AB812" s="91"/>
    </row>
    <row r="813" ht="15.75" customHeight="1">
      <c r="AB813" s="91"/>
    </row>
    <row r="814" ht="15.75" customHeight="1">
      <c r="AB814" s="91"/>
    </row>
    <row r="815" ht="15.75" customHeight="1">
      <c r="AB815" s="91"/>
    </row>
    <row r="816" ht="15.75" customHeight="1">
      <c r="AB816" s="91"/>
    </row>
    <row r="817" ht="15.75" customHeight="1">
      <c r="AB817" s="91"/>
    </row>
    <row r="818" ht="15.75" customHeight="1">
      <c r="AB818" s="91"/>
    </row>
    <row r="819" ht="15.75" customHeight="1">
      <c r="AB819" s="91"/>
    </row>
    <row r="820" ht="15.75" customHeight="1">
      <c r="AB820" s="91"/>
    </row>
    <row r="821" ht="15.75" customHeight="1">
      <c r="AB821" s="91"/>
    </row>
    <row r="822" ht="15.75" customHeight="1">
      <c r="AB822" s="91"/>
    </row>
    <row r="823" ht="15.75" customHeight="1">
      <c r="AB823" s="91"/>
    </row>
    <row r="824" ht="15.75" customHeight="1">
      <c r="AB824" s="91"/>
    </row>
    <row r="825" ht="15.75" customHeight="1">
      <c r="AB825" s="91"/>
    </row>
    <row r="826" ht="15.75" customHeight="1">
      <c r="AB826" s="91"/>
    </row>
    <row r="827" ht="15.75" customHeight="1">
      <c r="AB827" s="91"/>
    </row>
    <row r="828" ht="15.75" customHeight="1">
      <c r="AB828" s="91"/>
    </row>
    <row r="829" ht="15.75" customHeight="1">
      <c r="AB829" s="91"/>
    </row>
    <row r="830" ht="15.75" customHeight="1">
      <c r="AB830" s="91"/>
    </row>
    <row r="831" ht="15.75" customHeight="1">
      <c r="AB831" s="91"/>
    </row>
    <row r="832" ht="15.75" customHeight="1">
      <c r="AB832" s="91"/>
    </row>
    <row r="833" ht="15.75" customHeight="1">
      <c r="AB833" s="91"/>
    </row>
    <row r="834" ht="15.75" customHeight="1">
      <c r="AB834" s="91"/>
    </row>
    <row r="835" ht="15.75" customHeight="1">
      <c r="AB835" s="91"/>
    </row>
    <row r="836" ht="15.75" customHeight="1">
      <c r="AB836" s="91"/>
    </row>
    <row r="837" ht="15.75" customHeight="1">
      <c r="AB837" s="91"/>
    </row>
    <row r="838" ht="15.75" customHeight="1">
      <c r="AB838" s="91"/>
    </row>
    <row r="839" ht="15.75" customHeight="1">
      <c r="AB839" s="91"/>
    </row>
    <row r="840" ht="15.75" customHeight="1">
      <c r="AB840" s="91"/>
    </row>
    <row r="841" ht="15.75" customHeight="1">
      <c r="AB841" s="91"/>
    </row>
    <row r="842" ht="15.75" customHeight="1">
      <c r="AB842" s="91"/>
    </row>
    <row r="843" ht="15.75" customHeight="1">
      <c r="AB843" s="91"/>
    </row>
    <row r="844" ht="15.75" customHeight="1">
      <c r="AB844" s="91"/>
    </row>
    <row r="845" ht="15.75" customHeight="1">
      <c r="AB845" s="91"/>
    </row>
    <row r="846" ht="15.75" customHeight="1">
      <c r="AB846" s="91"/>
    </row>
    <row r="847" ht="15.75" customHeight="1">
      <c r="AB847" s="91"/>
    </row>
    <row r="848" ht="15.75" customHeight="1">
      <c r="AB848" s="91"/>
    </row>
    <row r="849" ht="15.75" customHeight="1">
      <c r="AB849" s="91"/>
    </row>
    <row r="850" ht="15.75" customHeight="1">
      <c r="AB850" s="91"/>
    </row>
    <row r="851" ht="15.75" customHeight="1">
      <c r="AB851" s="91"/>
    </row>
    <row r="852" ht="15.75" customHeight="1">
      <c r="AB852" s="91"/>
    </row>
    <row r="853" ht="15.75" customHeight="1">
      <c r="AB853" s="91"/>
    </row>
    <row r="854" ht="15.75" customHeight="1">
      <c r="AB854" s="91"/>
    </row>
    <row r="855" ht="15.75" customHeight="1">
      <c r="AB855" s="91"/>
    </row>
    <row r="856" ht="15.75" customHeight="1">
      <c r="AB856" s="91"/>
    </row>
    <row r="857" ht="15.75" customHeight="1">
      <c r="AB857" s="91"/>
    </row>
    <row r="858" ht="15.75" customHeight="1">
      <c r="AB858" s="91"/>
    </row>
    <row r="859" ht="15.75" customHeight="1">
      <c r="AB859" s="91"/>
    </row>
    <row r="860" ht="15.75" customHeight="1">
      <c r="AB860" s="91"/>
    </row>
    <row r="861" ht="15.75" customHeight="1">
      <c r="AB861" s="91"/>
    </row>
    <row r="862" ht="15.75" customHeight="1">
      <c r="AB862" s="91"/>
    </row>
    <row r="863" ht="15.75" customHeight="1">
      <c r="AB863" s="91"/>
    </row>
    <row r="864" ht="15.75" customHeight="1">
      <c r="AB864" s="91"/>
    </row>
    <row r="865" ht="15.75" customHeight="1">
      <c r="AB865" s="91"/>
    </row>
    <row r="866" ht="15.75" customHeight="1">
      <c r="AB866" s="91"/>
    </row>
    <row r="867" ht="15.75" customHeight="1">
      <c r="AB867" s="91"/>
    </row>
    <row r="868" ht="15.75" customHeight="1">
      <c r="AB868" s="91"/>
    </row>
    <row r="869" ht="15.75" customHeight="1">
      <c r="AB869" s="91"/>
    </row>
    <row r="870" ht="15.75" customHeight="1">
      <c r="AB870" s="91"/>
    </row>
    <row r="871" ht="15.75" customHeight="1">
      <c r="AB871" s="91"/>
    </row>
    <row r="872" ht="15.75" customHeight="1">
      <c r="AB872" s="91"/>
    </row>
    <row r="873" ht="15.75" customHeight="1">
      <c r="AB873" s="91"/>
    </row>
    <row r="874" ht="15.75" customHeight="1">
      <c r="AB874" s="91"/>
    </row>
    <row r="875" ht="15.75" customHeight="1">
      <c r="AB875" s="91"/>
    </row>
    <row r="876" ht="15.75" customHeight="1">
      <c r="AB876" s="91"/>
    </row>
    <row r="877" ht="15.75" customHeight="1">
      <c r="AB877" s="91"/>
    </row>
    <row r="878" ht="15.75" customHeight="1">
      <c r="AB878" s="91"/>
    </row>
    <row r="879" ht="15.75" customHeight="1">
      <c r="AB879" s="91"/>
    </row>
    <row r="880" ht="15.75" customHeight="1">
      <c r="AB880" s="91"/>
    </row>
    <row r="881" ht="15.75" customHeight="1">
      <c r="AB881" s="91"/>
    </row>
    <row r="882" ht="15.75" customHeight="1">
      <c r="AB882" s="91"/>
    </row>
    <row r="883" ht="15.75" customHeight="1">
      <c r="AB883" s="91"/>
    </row>
    <row r="884" ht="15.75" customHeight="1">
      <c r="AB884" s="91"/>
    </row>
    <row r="885" ht="15.75" customHeight="1">
      <c r="AB885" s="91"/>
    </row>
    <row r="886" ht="15.75" customHeight="1">
      <c r="AB886" s="91"/>
    </row>
    <row r="887" ht="15.75" customHeight="1">
      <c r="AB887" s="91"/>
    </row>
    <row r="888" ht="15.75" customHeight="1">
      <c r="AB888" s="91"/>
    </row>
    <row r="889" ht="15.75" customHeight="1">
      <c r="AB889" s="91"/>
    </row>
    <row r="890" ht="15.75" customHeight="1">
      <c r="AB890" s="91"/>
    </row>
    <row r="891" ht="15.75" customHeight="1">
      <c r="AB891" s="91"/>
    </row>
    <row r="892" ht="15.75" customHeight="1">
      <c r="AB892" s="91"/>
    </row>
    <row r="893" ht="15.75" customHeight="1">
      <c r="AB893" s="91"/>
    </row>
    <row r="894" ht="15.75" customHeight="1">
      <c r="AB894" s="91"/>
    </row>
    <row r="895" ht="15.75" customHeight="1">
      <c r="AB895" s="91"/>
    </row>
    <row r="896" ht="15.75" customHeight="1">
      <c r="AB896" s="91"/>
    </row>
    <row r="897" ht="15.75" customHeight="1">
      <c r="AB897" s="91"/>
    </row>
    <row r="898" ht="15.75" customHeight="1">
      <c r="AB898" s="91"/>
    </row>
    <row r="899" ht="15.75" customHeight="1">
      <c r="AB899" s="91"/>
    </row>
    <row r="900" ht="15.75" customHeight="1">
      <c r="AB900" s="91"/>
    </row>
    <row r="901" ht="15.75" customHeight="1">
      <c r="AB901" s="91"/>
    </row>
    <row r="902" ht="15.75" customHeight="1">
      <c r="AB902" s="91"/>
    </row>
    <row r="903" ht="15.75" customHeight="1">
      <c r="AB903" s="91"/>
    </row>
    <row r="904" ht="15.75" customHeight="1">
      <c r="AB904" s="91"/>
    </row>
    <row r="905" ht="15.75" customHeight="1">
      <c r="AB905" s="91"/>
    </row>
    <row r="906" ht="15.75" customHeight="1">
      <c r="AB906" s="91"/>
    </row>
    <row r="907" ht="15.75" customHeight="1">
      <c r="AB907" s="91"/>
    </row>
    <row r="908" ht="15.75" customHeight="1">
      <c r="AB908" s="91"/>
    </row>
    <row r="909" ht="15.75" customHeight="1">
      <c r="AB909" s="91"/>
    </row>
    <row r="910" ht="15.75" customHeight="1">
      <c r="AB910" s="91"/>
    </row>
    <row r="911" ht="15.75" customHeight="1">
      <c r="AB911" s="91"/>
    </row>
    <row r="912" ht="15.75" customHeight="1">
      <c r="AB912" s="91"/>
    </row>
    <row r="913" ht="15.75" customHeight="1">
      <c r="AB913" s="91"/>
    </row>
    <row r="914" ht="15.75" customHeight="1">
      <c r="AB914" s="91"/>
    </row>
    <row r="915" ht="15.75" customHeight="1">
      <c r="AB915" s="91"/>
    </row>
    <row r="916" ht="15.75" customHeight="1">
      <c r="AB916" s="91"/>
    </row>
    <row r="917" ht="15.75" customHeight="1">
      <c r="AB917" s="91"/>
    </row>
    <row r="918" ht="15.75" customHeight="1">
      <c r="AB918" s="91"/>
    </row>
    <row r="919" ht="15.75" customHeight="1">
      <c r="AB919" s="91"/>
    </row>
    <row r="920" ht="15.75" customHeight="1">
      <c r="AB920" s="91"/>
    </row>
    <row r="921" ht="15.75" customHeight="1">
      <c r="AB921" s="91"/>
    </row>
    <row r="922" ht="15.75" customHeight="1">
      <c r="AB922" s="91"/>
    </row>
    <row r="923" ht="15.75" customHeight="1">
      <c r="AB923" s="91"/>
    </row>
    <row r="924" ht="15.75" customHeight="1">
      <c r="AB924" s="91"/>
    </row>
    <row r="925" ht="15.75" customHeight="1">
      <c r="AB925" s="91"/>
    </row>
    <row r="926" ht="15.75" customHeight="1">
      <c r="AB926" s="91"/>
    </row>
    <row r="927" ht="15.75" customHeight="1">
      <c r="AB927" s="91"/>
    </row>
    <row r="928" ht="15.75" customHeight="1">
      <c r="AB928" s="91"/>
    </row>
    <row r="929" ht="15.75" customHeight="1">
      <c r="AB929" s="91"/>
    </row>
    <row r="930" ht="15.75" customHeight="1">
      <c r="AB930" s="91"/>
    </row>
    <row r="931" ht="15.75" customHeight="1">
      <c r="AB931" s="91"/>
    </row>
    <row r="932" ht="15.75" customHeight="1">
      <c r="AB932" s="91"/>
    </row>
    <row r="933" ht="15.75" customHeight="1">
      <c r="AB933" s="91"/>
    </row>
    <row r="934" ht="15.75" customHeight="1">
      <c r="AB934" s="91"/>
    </row>
    <row r="935" ht="15.75" customHeight="1">
      <c r="AB935" s="91"/>
    </row>
    <row r="936" ht="15.75" customHeight="1">
      <c r="AB936" s="91"/>
    </row>
    <row r="937" ht="15.75" customHeight="1">
      <c r="AB937" s="91"/>
    </row>
    <row r="938" ht="15.75" customHeight="1">
      <c r="AB938" s="91"/>
    </row>
    <row r="939" ht="15.75" customHeight="1">
      <c r="AB939" s="91"/>
    </row>
    <row r="940" ht="15.75" customHeight="1">
      <c r="AB940" s="91"/>
    </row>
    <row r="941" ht="15.75" customHeight="1">
      <c r="AB941" s="91"/>
    </row>
    <row r="942" ht="15.75" customHeight="1">
      <c r="AB942" s="91"/>
    </row>
    <row r="943" ht="15.75" customHeight="1">
      <c r="AB943" s="91"/>
    </row>
    <row r="944" ht="15.75" customHeight="1">
      <c r="AB944" s="91"/>
    </row>
    <row r="945" ht="15.75" customHeight="1">
      <c r="AB945" s="91"/>
    </row>
    <row r="946" ht="15.75" customHeight="1">
      <c r="AB946" s="91"/>
    </row>
    <row r="947" ht="15.75" customHeight="1">
      <c r="AB947" s="91"/>
    </row>
    <row r="948" ht="15.75" customHeight="1">
      <c r="AB948" s="91"/>
    </row>
    <row r="949" ht="15.75" customHeight="1">
      <c r="AB949" s="91"/>
    </row>
    <row r="950" ht="15.75" customHeight="1">
      <c r="AB950" s="91"/>
    </row>
    <row r="951" ht="15.75" customHeight="1">
      <c r="AB951" s="91"/>
    </row>
    <row r="952" ht="15.75" customHeight="1">
      <c r="AB952" s="91"/>
    </row>
    <row r="953" ht="15.75" customHeight="1">
      <c r="AB953" s="91"/>
    </row>
    <row r="954" ht="15.75" customHeight="1">
      <c r="AB954" s="91"/>
    </row>
    <row r="955" ht="15.75" customHeight="1">
      <c r="AB955" s="91"/>
    </row>
    <row r="956" ht="15.75" customHeight="1">
      <c r="AB956" s="91"/>
    </row>
    <row r="957" ht="15.75" customHeight="1">
      <c r="AB957" s="91"/>
    </row>
    <row r="958" ht="15.75" customHeight="1">
      <c r="AB958" s="91"/>
    </row>
    <row r="959" ht="15.75" customHeight="1">
      <c r="AB959" s="91"/>
    </row>
    <row r="960" ht="15.75" customHeight="1">
      <c r="AB960" s="91"/>
    </row>
    <row r="961" ht="15.75" customHeight="1">
      <c r="AB961" s="91"/>
    </row>
    <row r="962" ht="15.75" customHeight="1">
      <c r="AB962" s="91"/>
    </row>
    <row r="963" ht="15.75" customHeight="1">
      <c r="AB963" s="91"/>
    </row>
    <row r="964" ht="15.75" customHeight="1">
      <c r="AB964" s="91"/>
    </row>
    <row r="965" ht="15.75" customHeight="1">
      <c r="AB965" s="91"/>
    </row>
    <row r="966" ht="15.75" customHeight="1">
      <c r="AB966" s="91"/>
    </row>
    <row r="967" ht="15.75" customHeight="1">
      <c r="AB967" s="91"/>
    </row>
    <row r="968" ht="15.75" customHeight="1">
      <c r="AB968" s="91"/>
    </row>
    <row r="969" ht="15.75" customHeight="1">
      <c r="AB969" s="91"/>
    </row>
    <row r="970" ht="15.75" customHeight="1">
      <c r="AB970" s="91"/>
    </row>
    <row r="971" ht="15.75" customHeight="1">
      <c r="AB971" s="91"/>
    </row>
    <row r="972" ht="15.75" customHeight="1">
      <c r="AB972" s="91"/>
    </row>
    <row r="973" ht="15.75" customHeight="1">
      <c r="AB973" s="91"/>
    </row>
    <row r="974" ht="15.75" customHeight="1">
      <c r="AB974" s="91"/>
    </row>
    <row r="975" ht="15.75" customHeight="1">
      <c r="AB975" s="91"/>
    </row>
    <row r="976" ht="15.75" customHeight="1">
      <c r="AB976" s="91"/>
    </row>
    <row r="977" ht="15.75" customHeight="1">
      <c r="AB977" s="91"/>
    </row>
    <row r="978" ht="15.75" customHeight="1">
      <c r="AB978" s="91"/>
    </row>
    <row r="979" ht="15.75" customHeight="1">
      <c r="AB979" s="91"/>
    </row>
    <row r="980" ht="15.75" customHeight="1">
      <c r="AB980" s="91"/>
    </row>
    <row r="981" ht="15.75" customHeight="1">
      <c r="AB981" s="91"/>
    </row>
    <row r="982" ht="15.75" customHeight="1">
      <c r="AB982" s="91"/>
    </row>
    <row r="983" ht="15.75" customHeight="1">
      <c r="AB983" s="91"/>
    </row>
    <row r="984" ht="15.75" customHeight="1">
      <c r="AB984" s="91"/>
    </row>
    <row r="985" ht="15.75" customHeight="1">
      <c r="AB985" s="91"/>
    </row>
    <row r="986" ht="15.75" customHeight="1">
      <c r="AB986" s="91"/>
    </row>
    <row r="987" ht="15.75" customHeight="1">
      <c r="AB987" s="91"/>
    </row>
    <row r="988" ht="15.75" customHeight="1">
      <c r="AB988" s="91"/>
    </row>
    <row r="989" ht="15.75" customHeight="1">
      <c r="AB989" s="91"/>
    </row>
    <row r="990" ht="15.75" customHeight="1">
      <c r="AB990" s="91"/>
    </row>
    <row r="991" ht="15.75" customHeight="1">
      <c r="AB991" s="91"/>
    </row>
    <row r="992" ht="15.75" customHeight="1">
      <c r="AB992" s="91"/>
    </row>
    <row r="993" ht="15.75" customHeight="1">
      <c r="AB993" s="91"/>
    </row>
    <row r="994" ht="15.75" customHeight="1">
      <c r="AB994" s="91"/>
    </row>
    <row r="995" ht="15.75" customHeight="1">
      <c r="AB995" s="91"/>
    </row>
    <row r="996" ht="15.75" customHeight="1">
      <c r="AB996" s="91"/>
    </row>
    <row r="997" ht="15.75" customHeight="1">
      <c r="AB997" s="91"/>
    </row>
    <row r="998" ht="15.75" customHeight="1">
      <c r="AB998" s="91"/>
    </row>
    <row r="999" ht="15.75" customHeight="1">
      <c r="AB999" s="91"/>
    </row>
    <row r="1000" ht="15.75" customHeight="1">
      <c r="AB1000" s="91"/>
    </row>
  </sheetData>
  <mergeCells count="36">
    <mergeCell ref="E2:L3"/>
    <mergeCell ref="B4:L4"/>
    <mergeCell ref="B5:L5"/>
    <mergeCell ref="B7:L7"/>
    <mergeCell ref="B8:G8"/>
    <mergeCell ref="H8:L8"/>
    <mergeCell ref="H9:L9"/>
    <mergeCell ref="C9:G9"/>
    <mergeCell ref="C10:G10"/>
    <mergeCell ref="H10:L10"/>
    <mergeCell ref="C11:G11"/>
    <mergeCell ref="H11:L11"/>
    <mergeCell ref="C12:G12"/>
    <mergeCell ref="H12:L12"/>
    <mergeCell ref="C16:G16"/>
    <mergeCell ref="C17:G17"/>
    <mergeCell ref="C18:G18"/>
    <mergeCell ref="C19:G19"/>
    <mergeCell ref="C20:G20"/>
    <mergeCell ref="C13:G13"/>
    <mergeCell ref="H13:L13"/>
    <mergeCell ref="C14:G14"/>
    <mergeCell ref="H14:L14"/>
    <mergeCell ref="C15:G15"/>
    <mergeCell ref="H15:L15"/>
    <mergeCell ref="H16:L16"/>
    <mergeCell ref="B23:G23"/>
    <mergeCell ref="H23:L23"/>
    <mergeCell ref="B24:L24"/>
    <mergeCell ref="H17:L17"/>
    <mergeCell ref="H18:L18"/>
    <mergeCell ref="H19:L19"/>
    <mergeCell ref="H20:L20"/>
    <mergeCell ref="B21:L21"/>
    <mergeCell ref="B22:G22"/>
    <mergeCell ref="H22:L2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FF"/>
    <pageSetUpPr/>
  </sheetPr>
  <sheetViews>
    <sheetView workbookViewId="0"/>
  </sheetViews>
  <sheetFormatPr customHeight="1" defaultColWidth="14.43" defaultRowHeight="15.0"/>
  <cols>
    <col customWidth="1" min="1" max="3" width="3.71"/>
    <col customWidth="1" min="4" max="5" width="16.43"/>
    <col customWidth="1" min="6" max="6" width="9.71"/>
    <col customWidth="1" min="7" max="7" width="15.86"/>
    <col customWidth="1" min="8" max="8" width="20.0"/>
    <col customWidth="1" min="9" max="9" width="42.86"/>
    <col customWidth="1" min="10" max="10" width="3.71"/>
    <col customWidth="1" min="11" max="11" width="27.0"/>
    <col customWidth="1" min="12" max="12" width="8.57"/>
    <col customWidth="1" min="13" max="15" width="7.71"/>
    <col customWidth="1" min="16" max="16" width="9.0"/>
    <col customWidth="1" hidden="1" min="17" max="17" width="3.29"/>
    <col customWidth="1" min="18" max="18" width="5.0"/>
    <col customWidth="1" min="19" max="24" width="9.14"/>
    <col customWidth="1" min="25" max="25" width="48.57"/>
    <col customWidth="1" min="26" max="29" width="9.14"/>
  </cols>
  <sheetData>
    <row r="1" ht="16.5" customHeight="1">
      <c r="A1" s="2"/>
      <c r="B1" s="2"/>
      <c r="C1" s="2"/>
      <c r="D1" s="2"/>
      <c r="E1" s="2"/>
      <c r="F1" s="2"/>
      <c r="G1" s="2"/>
      <c r="H1" s="2"/>
      <c r="I1" s="2"/>
      <c r="J1" s="4"/>
      <c r="K1" s="5"/>
      <c r="L1" s="5"/>
      <c r="M1" s="5"/>
      <c r="N1" s="5"/>
      <c r="O1" s="5"/>
      <c r="P1" s="5"/>
      <c r="Q1" s="6"/>
      <c r="R1" s="5"/>
      <c r="S1" s="9"/>
      <c r="T1" s="9"/>
      <c r="U1" s="9"/>
      <c r="V1" s="9"/>
      <c r="W1" s="9"/>
      <c r="X1" s="9"/>
      <c r="Y1" s="13"/>
      <c r="Z1" s="9"/>
      <c r="AA1" s="9"/>
      <c r="AB1" s="9"/>
      <c r="AC1" s="9"/>
    </row>
    <row r="2">
      <c r="A2" s="2"/>
      <c r="B2" s="43" t="s">
        <v>235</v>
      </c>
      <c r="C2" s="24"/>
      <c r="D2" s="24"/>
      <c r="E2" s="24"/>
      <c r="F2" s="24"/>
      <c r="G2" s="24"/>
      <c r="H2" s="24"/>
      <c r="I2" s="46"/>
      <c r="J2" s="4"/>
      <c r="K2" s="5"/>
      <c r="L2" s="5"/>
      <c r="M2" s="5"/>
      <c r="N2" s="5"/>
      <c r="O2" s="5"/>
      <c r="P2" s="5"/>
      <c r="Q2" s="6"/>
      <c r="R2" s="5"/>
      <c r="S2" s="9"/>
      <c r="T2" s="42"/>
      <c r="U2" s="9"/>
      <c r="V2" s="9"/>
      <c r="W2" s="9"/>
      <c r="X2" s="9"/>
      <c r="Y2" s="9"/>
      <c r="Z2" s="9"/>
      <c r="AA2" s="9"/>
      <c r="AB2" s="9"/>
      <c r="AC2" s="9"/>
    </row>
    <row r="3" ht="33.0" customHeight="1">
      <c r="A3" s="2"/>
      <c r="B3" s="125" t="s">
        <v>238</v>
      </c>
      <c r="C3" s="60"/>
      <c r="D3" s="60"/>
      <c r="E3" s="60"/>
      <c r="F3" s="60"/>
      <c r="G3" s="60"/>
      <c r="H3" s="60"/>
      <c r="I3" s="63"/>
      <c r="J3" s="4"/>
      <c r="K3" s="5"/>
      <c r="L3" s="5"/>
      <c r="M3" s="5"/>
      <c r="N3" s="5"/>
      <c r="O3" s="5"/>
      <c r="P3" s="5"/>
      <c r="Q3" s="6"/>
      <c r="R3" s="5"/>
      <c r="S3" s="9"/>
      <c r="T3" s="9"/>
      <c r="U3" s="9"/>
      <c r="V3" s="9"/>
      <c r="W3" s="9"/>
      <c r="X3" s="9"/>
      <c r="Y3" s="13"/>
      <c r="Z3" s="9"/>
      <c r="AA3" s="9"/>
      <c r="AB3" s="9"/>
      <c r="AC3" s="9"/>
    </row>
    <row r="4" ht="16.5" customHeight="1">
      <c r="A4" s="2"/>
      <c r="B4" s="104" t="s">
        <v>241</v>
      </c>
      <c r="C4" s="62"/>
      <c r="D4" s="62"/>
      <c r="E4" s="64"/>
      <c r="F4" s="65"/>
      <c r="G4" s="62"/>
      <c r="H4" s="62"/>
      <c r="I4" s="66"/>
      <c r="J4" s="4"/>
      <c r="K4" s="5"/>
      <c r="L4" s="5"/>
      <c r="M4" s="5"/>
      <c r="N4" s="5"/>
      <c r="O4" s="5"/>
      <c r="P4" s="5"/>
      <c r="Q4" s="6"/>
      <c r="R4" s="5"/>
      <c r="S4" s="9"/>
      <c r="T4" s="42"/>
      <c r="U4" s="9"/>
      <c r="V4" s="9"/>
      <c r="W4" s="9"/>
      <c r="X4" s="9"/>
      <c r="Y4" s="9"/>
      <c r="Z4" s="9"/>
      <c r="AA4" s="9"/>
      <c r="AB4" s="9"/>
      <c r="AC4" s="9"/>
    </row>
    <row r="5" ht="15.75" customHeight="1">
      <c r="A5" s="2"/>
      <c r="B5" s="104" t="s">
        <v>244</v>
      </c>
      <c r="C5" s="64"/>
      <c r="D5" s="127" t="s">
        <v>245</v>
      </c>
      <c r="E5" s="64"/>
      <c r="F5" s="127" t="s">
        <v>249</v>
      </c>
      <c r="G5" s="64"/>
      <c r="H5" s="109" t="s">
        <v>250</v>
      </c>
      <c r="I5" s="128" t="s">
        <v>251</v>
      </c>
      <c r="J5" s="4"/>
      <c r="K5" s="5"/>
      <c r="L5" s="5"/>
      <c r="M5" s="5"/>
      <c r="N5" s="5"/>
      <c r="O5" s="5"/>
      <c r="P5" s="5"/>
      <c r="Q5" s="6"/>
      <c r="R5" s="5"/>
      <c r="S5" s="9"/>
      <c r="T5" s="42"/>
      <c r="U5" s="9"/>
      <c r="V5" s="9"/>
      <c r="W5" s="9"/>
      <c r="X5" s="9"/>
      <c r="Y5" s="9"/>
      <c r="Z5" s="9"/>
      <c r="AA5" s="9"/>
      <c r="AB5" s="9"/>
      <c r="AC5" s="9"/>
    </row>
    <row r="6" ht="16.5" customHeight="1">
      <c r="A6" s="2"/>
      <c r="B6" s="130">
        <v>1.0</v>
      </c>
      <c r="C6" s="64"/>
      <c r="D6" s="61" t="s">
        <v>253</v>
      </c>
      <c r="E6" s="64"/>
      <c r="F6" s="61"/>
      <c r="G6" s="64"/>
      <c r="H6" s="131"/>
      <c r="I6" s="132"/>
      <c r="J6" s="4"/>
      <c r="K6" s="5"/>
      <c r="L6" s="5"/>
      <c r="M6" s="5"/>
      <c r="N6" s="5"/>
      <c r="O6" s="5"/>
      <c r="P6" s="5"/>
      <c r="Q6" s="6"/>
      <c r="R6" s="5"/>
      <c r="S6" s="9"/>
      <c r="T6" s="42"/>
      <c r="U6" s="9"/>
      <c r="V6" s="9"/>
      <c r="W6" s="9"/>
      <c r="X6" s="9"/>
      <c r="Y6" s="9"/>
      <c r="Z6" s="9"/>
      <c r="AA6" s="9"/>
      <c r="AB6" s="9"/>
      <c r="AC6" s="9"/>
    </row>
    <row r="7" ht="16.5" customHeight="1">
      <c r="A7" s="2"/>
      <c r="B7" s="130">
        <v>2.0</v>
      </c>
      <c r="C7" s="64"/>
      <c r="D7" s="61" t="s">
        <v>253</v>
      </c>
      <c r="E7" s="64"/>
      <c r="F7" s="61"/>
      <c r="G7" s="64"/>
      <c r="H7" s="131"/>
      <c r="I7" s="132"/>
      <c r="J7" s="4"/>
      <c r="K7" s="5"/>
      <c r="L7" s="5"/>
      <c r="M7" s="5"/>
      <c r="N7" s="5"/>
      <c r="O7" s="5"/>
      <c r="P7" s="5"/>
      <c r="Q7" s="6"/>
      <c r="R7" s="5"/>
      <c r="S7" s="9"/>
      <c r="T7" s="42"/>
      <c r="U7" s="9"/>
      <c r="V7" s="9"/>
      <c r="W7" s="9"/>
      <c r="X7" s="9"/>
      <c r="Y7" s="9"/>
      <c r="Z7" s="9"/>
      <c r="AA7" s="9"/>
      <c r="AB7" s="9"/>
      <c r="AC7" s="9"/>
    </row>
    <row r="8" ht="16.5" customHeight="1">
      <c r="A8" s="2"/>
      <c r="B8" s="130">
        <v>3.0</v>
      </c>
      <c r="C8" s="64"/>
      <c r="D8" s="61" t="s">
        <v>253</v>
      </c>
      <c r="E8" s="64"/>
      <c r="F8" s="61"/>
      <c r="G8" s="64"/>
      <c r="H8" s="131"/>
      <c r="I8" s="132"/>
      <c r="J8" s="4"/>
      <c r="K8" s="5"/>
      <c r="L8" s="5"/>
      <c r="M8" s="5"/>
      <c r="N8" s="5"/>
      <c r="O8" s="5"/>
      <c r="P8" s="5"/>
      <c r="Q8" s="6"/>
      <c r="R8" s="5"/>
      <c r="S8" s="9"/>
      <c r="T8" s="42"/>
      <c r="U8" s="9"/>
      <c r="V8" s="9"/>
      <c r="W8" s="9"/>
      <c r="X8" s="9"/>
      <c r="Y8" s="9"/>
      <c r="Z8" s="9"/>
      <c r="AA8" s="9"/>
      <c r="AB8" s="9"/>
      <c r="AC8" s="9"/>
    </row>
    <row r="9" ht="16.5" customHeight="1">
      <c r="A9" s="2"/>
      <c r="B9" s="130">
        <v>4.0</v>
      </c>
      <c r="C9" s="64"/>
      <c r="D9" s="61" t="s">
        <v>253</v>
      </c>
      <c r="E9" s="64"/>
      <c r="F9" s="61"/>
      <c r="G9" s="64"/>
      <c r="H9" s="131"/>
      <c r="I9" s="132"/>
      <c r="J9" s="4"/>
      <c r="K9" s="5"/>
      <c r="L9" s="5"/>
      <c r="M9" s="5"/>
      <c r="N9" s="5"/>
      <c r="O9" s="5"/>
      <c r="P9" s="5"/>
      <c r="Q9" s="6"/>
      <c r="R9" s="5"/>
      <c r="S9" s="9"/>
      <c r="T9" s="42"/>
      <c r="U9" s="9"/>
      <c r="V9" s="9"/>
      <c r="W9" s="9"/>
      <c r="X9" s="9"/>
      <c r="Y9" s="9"/>
      <c r="Z9" s="9"/>
      <c r="AA9" s="9"/>
      <c r="AB9" s="9"/>
      <c r="AC9" s="9"/>
    </row>
    <row r="10" ht="16.5" customHeight="1">
      <c r="A10" s="2"/>
      <c r="B10" s="130">
        <v>5.0</v>
      </c>
      <c r="C10" s="64"/>
      <c r="D10" s="61" t="s">
        <v>253</v>
      </c>
      <c r="E10" s="64"/>
      <c r="F10" s="61"/>
      <c r="G10" s="64"/>
      <c r="H10" s="131"/>
      <c r="I10" s="132"/>
      <c r="J10" s="4"/>
      <c r="K10" s="5"/>
      <c r="L10" s="5"/>
      <c r="M10" s="5"/>
      <c r="N10" s="5"/>
      <c r="O10" s="5"/>
      <c r="P10" s="5"/>
      <c r="Q10" s="6"/>
      <c r="R10" s="5"/>
      <c r="S10" s="9"/>
      <c r="T10" s="42"/>
      <c r="U10" s="9"/>
      <c r="V10" s="9"/>
      <c r="W10" s="9"/>
      <c r="X10" s="9"/>
      <c r="Y10" s="9"/>
      <c r="Z10" s="9"/>
      <c r="AA10" s="9"/>
      <c r="AB10" s="9"/>
      <c r="AC10" s="9"/>
    </row>
    <row r="11" ht="16.5" customHeight="1">
      <c r="A11" s="2"/>
      <c r="B11" s="130">
        <v>6.0</v>
      </c>
      <c r="C11" s="64"/>
      <c r="D11" s="61" t="s">
        <v>253</v>
      </c>
      <c r="E11" s="64"/>
      <c r="F11" s="61"/>
      <c r="G11" s="64"/>
      <c r="H11" s="131"/>
      <c r="I11" s="132"/>
      <c r="J11" s="4"/>
      <c r="K11" s="5"/>
      <c r="L11" s="5"/>
      <c r="M11" s="5"/>
      <c r="N11" s="5"/>
      <c r="O11" s="5"/>
      <c r="P11" s="5"/>
      <c r="Q11" s="6"/>
      <c r="R11" s="5"/>
      <c r="S11" s="9"/>
      <c r="T11" s="42"/>
      <c r="U11" s="9"/>
      <c r="V11" s="9"/>
      <c r="W11" s="9"/>
      <c r="X11" s="9"/>
      <c r="Y11" s="9"/>
      <c r="Z11" s="9"/>
      <c r="AA11" s="9"/>
      <c r="AB11" s="9"/>
      <c r="AC11" s="9"/>
    </row>
    <row r="12" ht="16.5" customHeight="1">
      <c r="A12" s="2"/>
      <c r="B12" s="130">
        <v>7.0</v>
      </c>
      <c r="C12" s="64"/>
      <c r="D12" s="61" t="s">
        <v>253</v>
      </c>
      <c r="E12" s="64"/>
      <c r="F12" s="61"/>
      <c r="G12" s="64"/>
      <c r="H12" s="131"/>
      <c r="I12" s="132"/>
      <c r="J12" s="4"/>
      <c r="K12" s="5"/>
      <c r="L12" s="5"/>
      <c r="M12" s="5"/>
      <c r="N12" s="5"/>
      <c r="O12" s="5"/>
      <c r="P12" s="5"/>
      <c r="Q12" s="6"/>
      <c r="R12" s="5"/>
      <c r="S12" s="9"/>
      <c r="T12" s="42"/>
      <c r="U12" s="9"/>
      <c r="V12" s="9"/>
      <c r="W12" s="9"/>
      <c r="X12" s="9"/>
      <c r="Y12" s="9"/>
      <c r="Z12" s="9"/>
      <c r="AA12" s="9"/>
      <c r="AB12" s="9"/>
      <c r="AC12" s="9"/>
    </row>
    <row r="13" ht="16.5" customHeight="1">
      <c r="A13" s="2"/>
      <c r="B13" s="130">
        <v>8.0</v>
      </c>
      <c r="C13" s="64"/>
      <c r="D13" s="61" t="s">
        <v>253</v>
      </c>
      <c r="E13" s="64"/>
      <c r="F13" s="61"/>
      <c r="G13" s="64"/>
      <c r="H13" s="131"/>
      <c r="I13" s="132"/>
      <c r="J13" s="4"/>
      <c r="K13" s="5"/>
      <c r="L13" s="5"/>
      <c r="M13" s="5"/>
      <c r="N13" s="5"/>
      <c r="O13" s="5"/>
      <c r="P13" s="5"/>
      <c r="Q13" s="6"/>
      <c r="R13" s="5"/>
      <c r="S13" s="9"/>
      <c r="T13" s="42"/>
      <c r="U13" s="9"/>
      <c r="V13" s="9"/>
      <c r="W13" s="9"/>
      <c r="X13" s="9"/>
      <c r="Y13" s="9"/>
      <c r="Z13" s="9"/>
      <c r="AA13" s="9"/>
      <c r="AB13" s="9"/>
      <c r="AC13" s="9"/>
    </row>
    <row r="14" ht="16.5" customHeight="1">
      <c r="A14" s="2"/>
      <c r="B14" s="130">
        <v>9.0</v>
      </c>
      <c r="C14" s="64"/>
      <c r="D14" s="61" t="s">
        <v>253</v>
      </c>
      <c r="E14" s="64"/>
      <c r="F14" s="61"/>
      <c r="G14" s="64"/>
      <c r="H14" s="131"/>
      <c r="I14" s="132"/>
      <c r="J14" s="4"/>
      <c r="K14" s="5"/>
      <c r="L14" s="5"/>
      <c r="M14" s="5"/>
      <c r="N14" s="5"/>
      <c r="O14" s="5"/>
      <c r="P14" s="5"/>
      <c r="Q14" s="6"/>
      <c r="R14" s="5"/>
      <c r="S14" s="9"/>
      <c r="T14" s="42"/>
      <c r="U14" s="9"/>
      <c r="V14" s="9"/>
      <c r="W14" s="9"/>
      <c r="X14" s="9"/>
      <c r="Y14" s="9"/>
      <c r="Z14" s="9"/>
      <c r="AA14" s="9"/>
      <c r="AB14" s="9"/>
      <c r="AC14" s="9"/>
    </row>
    <row r="15" ht="16.5" customHeight="1">
      <c r="A15" s="2"/>
      <c r="B15" s="104" t="s">
        <v>270</v>
      </c>
      <c r="C15" s="62"/>
      <c r="D15" s="62"/>
      <c r="E15" s="64"/>
      <c r="F15" s="65"/>
      <c r="G15" s="62"/>
      <c r="H15" s="62"/>
      <c r="I15" s="66"/>
      <c r="J15" s="4"/>
      <c r="K15" s="5"/>
      <c r="L15" s="5"/>
      <c r="M15" s="5"/>
      <c r="N15" s="5"/>
      <c r="O15" s="5"/>
      <c r="P15" s="5"/>
      <c r="Q15" s="6"/>
      <c r="R15" s="5"/>
      <c r="S15" s="9"/>
      <c r="T15" s="42"/>
      <c r="U15" s="9"/>
      <c r="V15" s="9"/>
      <c r="W15" s="9"/>
      <c r="X15" s="9"/>
      <c r="Y15" s="9"/>
      <c r="Z15" s="9"/>
      <c r="AA15" s="9"/>
      <c r="AB15" s="9"/>
      <c r="AC15" s="9"/>
    </row>
    <row r="16" ht="16.5" customHeight="1">
      <c r="A16" s="2"/>
      <c r="B16" s="104" t="s">
        <v>274</v>
      </c>
      <c r="C16" s="62"/>
      <c r="D16" s="62"/>
      <c r="E16" s="64"/>
      <c r="F16" s="65"/>
      <c r="G16" s="62"/>
      <c r="H16" s="62"/>
      <c r="I16" s="66"/>
      <c r="J16" s="4"/>
      <c r="K16" s="5"/>
      <c r="L16" s="5"/>
      <c r="M16" s="5"/>
      <c r="N16" s="5"/>
      <c r="O16" s="5"/>
      <c r="P16" s="5"/>
      <c r="Q16" s="6"/>
      <c r="R16" s="5"/>
      <c r="S16" s="9"/>
      <c r="T16" s="42"/>
      <c r="U16" s="9"/>
      <c r="V16" s="9"/>
      <c r="W16" s="9"/>
      <c r="X16" s="9"/>
      <c r="Y16" s="9"/>
      <c r="Z16" s="9"/>
      <c r="AA16" s="9"/>
      <c r="AB16" s="9"/>
      <c r="AC16" s="9"/>
    </row>
    <row r="17" ht="16.5" customHeight="1">
      <c r="A17" s="2"/>
      <c r="B17" s="130" t="s">
        <v>280</v>
      </c>
      <c r="C17" s="62"/>
      <c r="D17" s="62"/>
      <c r="E17" s="62"/>
      <c r="F17" s="62"/>
      <c r="G17" s="62"/>
      <c r="H17" s="62"/>
      <c r="I17" s="66"/>
      <c r="J17" s="4"/>
      <c r="K17" s="5"/>
      <c r="L17" s="5"/>
      <c r="M17" s="5"/>
      <c r="N17" s="5"/>
      <c r="O17" s="5"/>
      <c r="P17" s="5"/>
      <c r="Q17" s="6"/>
      <c r="R17" s="5"/>
      <c r="S17" s="9"/>
      <c r="T17" s="42"/>
      <c r="U17" s="9"/>
      <c r="V17" s="9"/>
      <c r="W17" s="9"/>
      <c r="X17" s="9"/>
      <c r="Y17" s="9"/>
      <c r="Z17" s="9"/>
      <c r="AA17" s="9"/>
      <c r="AB17" s="9"/>
      <c r="AC17" s="9"/>
    </row>
    <row r="18" ht="16.5" customHeight="1">
      <c r="A18" s="2"/>
      <c r="B18" s="104" t="s">
        <v>284</v>
      </c>
      <c r="C18" s="62"/>
      <c r="D18" s="62"/>
      <c r="E18" s="64"/>
      <c r="F18" s="65"/>
      <c r="G18" s="62"/>
      <c r="H18" s="62"/>
      <c r="I18" s="66"/>
      <c r="J18" s="4"/>
      <c r="K18" s="5"/>
      <c r="L18" s="5"/>
      <c r="M18" s="5"/>
      <c r="N18" s="5"/>
      <c r="O18" s="5"/>
      <c r="P18" s="5"/>
      <c r="Q18" s="6"/>
      <c r="R18" s="5"/>
      <c r="S18" s="9"/>
      <c r="T18" s="42"/>
      <c r="U18" s="9"/>
      <c r="V18" s="9"/>
      <c r="W18" s="9"/>
      <c r="X18" s="9"/>
      <c r="Y18" s="9"/>
      <c r="Z18" s="9"/>
      <c r="AA18" s="9"/>
      <c r="AB18" s="9"/>
      <c r="AC18" s="9"/>
    </row>
    <row r="19" ht="16.5" customHeight="1">
      <c r="A19" s="2"/>
      <c r="B19" s="104" t="s">
        <v>287</v>
      </c>
      <c r="C19" s="62"/>
      <c r="D19" s="62"/>
      <c r="E19" s="64"/>
      <c r="F19" s="65"/>
      <c r="G19" s="62"/>
      <c r="H19" s="62"/>
      <c r="I19" s="66"/>
      <c r="J19" s="4"/>
      <c r="K19" s="5"/>
      <c r="L19" s="5"/>
      <c r="M19" s="5"/>
      <c r="N19" s="5"/>
      <c r="O19" s="5"/>
      <c r="P19" s="5"/>
      <c r="Q19" s="6"/>
      <c r="R19" s="5"/>
      <c r="S19" s="9"/>
      <c r="T19" s="42"/>
      <c r="U19" s="9"/>
      <c r="V19" s="9"/>
      <c r="W19" s="9"/>
      <c r="X19" s="9"/>
      <c r="Y19" s="9"/>
      <c r="Z19" s="9"/>
      <c r="AA19" s="9"/>
      <c r="AB19" s="9"/>
      <c r="AC19" s="9"/>
    </row>
    <row r="20" ht="16.5" customHeight="1">
      <c r="A20" s="2"/>
      <c r="B20" s="117" t="s">
        <v>292</v>
      </c>
      <c r="C20" s="83"/>
      <c r="D20" s="83"/>
      <c r="E20" s="84"/>
      <c r="F20" s="140"/>
      <c r="G20" s="83"/>
      <c r="H20" s="83"/>
      <c r="I20" s="88"/>
      <c r="J20" s="4"/>
      <c r="K20" s="5"/>
      <c r="L20" s="5"/>
      <c r="M20" s="5"/>
      <c r="N20" s="5"/>
      <c r="O20" s="5"/>
      <c r="P20" s="5"/>
      <c r="Q20" s="6"/>
      <c r="R20" s="5"/>
      <c r="S20" s="9"/>
      <c r="T20" s="42"/>
      <c r="U20" s="9"/>
      <c r="V20" s="9"/>
      <c r="W20" s="9"/>
      <c r="X20" s="9"/>
      <c r="Y20" s="9"/>
      <c r="Z20" s="9"/>
      <c r="AA20" s="9"/>
      <c r="AB20" s="9"/>
      <c r="AC20" s="9"/>
    </row>
    <row r="21" ht="33.0" customHeight="1">
      <c r="A21" s="2"/>
      <c r="B21" s="141" t="s">
        <v>190</v>
      </c>
      <c r="C21" s="60"/>
      <c r="D21" s="60"/>
      <c r="E21" s="60"/>
      <c r="F21" s="60"/>
      <c r="G21" s="60"/>
      <c r="H21" s="60"/>
      <c r="I21" s="63"/>
      <c r="J21" s="4"/>
      <c r="K21" s="5"/>
      <c r="L21" s="5"/>
      <c r="M21" s="5"/>
      <c r="N21" s="5"/>
      <c r="O21" s="5"/>
      <c r="P21" s="5"/>
      <c r="Q21" s="6"/>
      <c r="R21" s="5"/>
      <c r="S21" s="9"/>
      <c r="T21" s="9"/>
      <c r="U21" s="9"/>
      <c r="V21" s="9"/>
      <c r="W21" s="9"/>
      <c r="X21" s="9"/>
      <c r="Y21" s="13"/>
      <c r="Z21" s="9"/>
      <c r="AA21" s="9"/>
      <c r="AB21" s="9"/>
      <c r="AC21" s="9"/>
    </row>
    <row r="22" ht="15.75" customHeight="1">
      <c r="A22" s="2"/>
      <c r="B22" s="2"/>
      <c r="C22" s="2"/>
      <c r="D22" s="2"/>
      <c r="E22" s="2"/>
      <c r="F22" s="2"/>
      <c r="G22" s="2"/>
      <c r="H22" s="2"/>
      <c r="I22" s="2"/>
      <c r="J22" s="4"/>
      <c r="K22" s="5"/>
      <c r="L22" s="5"/>
      <c r="M22" s="5"/>
      <c r="N22" s="5"/>
      <c r="O22" s="5"/>
      <c r="P22" s="5"/>
      <c r="Q22" s="6"/>
      <c r="R22" s="5"/>
      <c r="S22" s="9"/>
      <c r="T22" s="9"/>
      <c r="U22" s="9"/>
      <c r="V22" s="9"/>
      <c r="W22" s="9"/>
      <c r="X22" s="9"/>
      <c r="Y22" s="13"/>
      <c r="Z22" s="9"/>
      <c r="AA22" s="9"/>
      <c r="AB22" s="9"/>
      <c r="AC22" s="9"/>
    </row>
    <row r="23" ht="15.75" customHeight="1">
      <c r="A23" s="9"/>
      <c r="B23" s="9"/>
      <c r="C23" s="9"/>
      <c r="D23" s="9"/>
      <c r="E23" s="9"/>
      <c r="F23" s="9"/>
      <c r="G23" s="9"/>
      <c r="H23" s="9"/>
      <c r="I23" s="9"/>
      <c r="J23" s="9"/>
      <c r="K23" s="9"/>
      <c r="L23" s="9"/>
      <c r="M23" s="9"/>
      <c r="N23" s="9"/>
      <c r="O23" s="9"/>
      <c r="P23" s="9"/>
      <c r="Q23" s="9"/>
      <c r="R23" s="9"/>
      <c r="S23" s="9"/>
      <c r="T23" s="9"/>
      <c r="U23" s="9"/>
      <c r="V23" s="9"/>
      <c r="W23" s="9"/>
      <c r="X23" s="9"/>
      <c r="Y23" s="13"/>
      <c r="Z23" s="9"/>
      <c r="AA23" s="9"/>
      <c r="AB23" s="9"/>
      <c r="AC23" s="9"/>
    </row>
    <row r="24" ht="15.75" customHeight="1">
      <c r="A24" s="9"/>
      <c r="B24" s="9"/>
      <c r="C24" s="9"/>
      <c r="D24" s="9"/>
      <c r="E24" s="9"/>
      <c r="F24" s="9"/>
      <c r="G24" s="9"/>
      <c r="H24" s="9"/>
      <c r="I24" s="9"/>
      <c r="J24" s="9"/>
      <c r="K24" s="9"/>
      <c r="Y24" s="91"/>
    </row>
    <row r="25" ht="15.75" customHeight="1">
      <c r="A25" s="9"/>
      <c r="B25" s="9"/>
      <c r="C25" s="9"/>
      <c r="D25" s="9"/>
      <c r="E25" s="9"/>
      <c r="F25" s="9"/>
      <c r="G25" s="9"/>
      <c r="H25" s="9"/>
      <c r="I25" s="9"/>
      <c r="J25" s="9"/>
      <c r="K25" s="9"/>
      <c r="Y25" s="91"/>
    </row>
    <row r="26" ht="15.75" customHeight="1">
      <c r="A26" s="9"/>
      <c r="B26" s="9"/>
      <c r="C26" s="9"/>
      <c r="D26" s="9"/>
      <c r="E26" s="9"/>
      <c r="F26" s="9"/>
      <c r="G26" s="9"/>
      <c r="H26" s="9"/>
      <c r="I26" s="9"/>
      <c r="J26" s="9"/>
      <c r="K26" s="9"/>
      <c r="Y26" s="91"/>
    </row>
    <row r="27" ht="15.75" customHeight="1">
      <c r="A27" s="9"/>
      <c r="B27" s="9"/>
      <c r="C27" s="9"/>
      <c r="D27" s="9"/>
      <c r="E27" s="9"/>
      <c r="F27" s="9"/>
      <c r="G27" s="9"/>
      <c r="H27" s="9"/>
      <c r="I27" s="9"/>
      <c r="J27" s="9"/>
      <c r="K27" s="9"/>
      <c r="Y27" s="91"/>
    </row>
    <row r="28" ht="15.75" customHeight="1">
      <c r="A28" s="9"/>
      <c r="B28" s="9"/>
      <c r="C28" s="9"/>
      <c r="D28" s="9"/>
      <c r="E28" s="9"/>
      <c r="F28" s="9"/>
      <c r="G28" s="9"/>
      <c r="H28" s="9"/>
      <c r="I28" s="9"/>
      <c r="J28" s="9"/>
      <c r="K28" s="9"/>
      <c r="Y28" s="91"/>
    </row>
    <row r="29" ht="15.75" customHeight="1">
      <c r="A29" s="9"/>
      <c r="B29" s="9"/>
      <c r="C29" s="9"/>
      <c r="D29" s="9"/>
      <c r="E29" s="9"/>
      <c r="F29" s="9"/>
      <c r="G29" s="9"/>
      <c r="H29" s="9"/>
      <c r="I29" s="9"/>
      <c r="J29" s="9"/>
      <c r="K29" s="9"/>
      <c r="Y29" s="91"/>
    </row>
    <row r="30" ht="15.75" customHeight="1">
      <c r="A30" s="9"/>
      <c r="B30" s="9"/>
      <c r="C30" s="9"/>
      <c r="D30" s="9"/>
      <c r="E30" s="9"/>
      <c r="F30" s="9"/>
      <c r="G30" s="9"/>
      <c r="H30" s="9"/>
      <c r="I30" s="9"/>
      <c r="J30" s="9"/>
      <c r="K30" s="9"/>
      <c r="Y30" s="91"/>
    </row>
    <row r="31" ht="15.75" customHeight="1">
      <c r="Y31" s="91"/>
    </row>
    <row r="32" ht="15.75" customHeight="1">
      <c r="D32" s="9"/>
      <c r="E32" s="9"/>
      <c r="F32" s="9"/>
      <c r="G32" s="9"/>
      <c r="H32" s="9"/>
      <c r="I32" s="9"/>
      <c r="J32" s="9"/>
      <c r="K32" s="9"/>
      <c r="L32" s="9"/>
      <c r="M32" s="9"/>
      <c r="N32" s="9"/>
      <c r="Y32" s="91"/>
    </row>
    <row r="33" ht="15.75" customHeight="1">
      <c r="D33" s="9"/>
      <c r="E33" s="9"/>
      <c r="F33" s="9"/>
      <c r="G33" s="9"/>
      <c r="H33" s="9"/>
      <c r="I33" s="9"/>
      <c r="J33" s="9"/>
      <c r="K33" s="9"/>
      <c r="L33" s="9"/>
      <c r="M33" s="9"/>
      <c r="N33" s="9"/>
      <c r="Y33" s="91"/>
    </row>
    <row r="34" ht="15.75" customHeight="1">
      <c r="D34" s="9"/>
      <c r="E34" s="9"/>
      <c r="F34" s="9"/>
      <c r="G34" s="9"/>
      <c r="H34" s="9"/>
      <c r="I34" s="9"/>
      <c r="J34" s="9"/>
      <c r="K34" s="9"/>
      <c r="L34" s="9"/>
      <c r="M34" s="9"/>
      <c r="N34" s="9"/>
      <c r="Y34" s="91"/>
    </row>
    <row r="35" ht="15.75" customHeight="1">
      <c r="D35" s="9"/>
      <c r="E35" s="9"/>
      <c r="F35" s="9"/>
      <c r="G35" s="9"/>
      <c r="H35" s="9"/>
      <c r="I35" s="9"/>
      <c r="J35" s="9"/>
      <c r="K35" s="9"/>
      <c r="L35" s="9"/>
      <c r="M35" s="9"/>
      <c r="N35" s="9"/>
      <c r="Y35" s="91"/>
    </row>
    <row r="36" ht="15.75" customHeight="1">
      <c r="D36" s="9"/>
      <c r="E36" s="9"/>
      <c r="F36" s="9"/>
      <c r="G36" s="9"/>
      <c r="H36" s="9"/>
      <c r="I36" s="9"/>
      <c r="J36" s="9"/>
      <c r="K36" s="9"/>
      <c r="L36" s="9"/>
      <c r="M36" s="9"/>
      <c r="N36" s="9"/>
      <c r="Y36" s="91"/>
    </row>
    <row r="37" ht="15.75" customHeight="1">
      <c r="D37" s="9"/>
      <c r="E37" s="9"/>
      <c r="F37" s="9"/>
      <c r="G37" s="9"/>
      <c r="H37" s="9"/>
      <c r="I37" s="9"/>
      <c r="J37" s="9"/>
      <c r="K37" s="9"/>
      <c r="L37" s="9"/>
      <c r="M37" s="9"/>
      <c r="N37" s="9"/>
      <c r="Y37" s="91"/>
    </row>
    <row r="38" ht="15.75" customHeight="1">
      <c r="D38" s="9"/>
      <c r="E38" s="9"/>
      <c r="F38" s="9"/>
      <c r="G38" s="9"/>
      <c r="H38" s="9"/>
      <c r="I38" s="9"/>
      <c r="J38" s="9"/>
      <c r="K38" s="9"/>
      <c r="L38" s="9"/>
      <c r="M38" s="9"/>
      <c r="N38" s="9"/>
      <c r="Y38" s="91"/>
    </row>
    <row r="39" ht="15.75" customHeight="1">
      <c r="D39" s="9"/>
      <c r="E39" s="9"/>
      <c r="F39" s="9"/>
      <c r="G39" s="9"/>
      <c r="H39" s="9"/>
      <c r="I39" s="9"/>
      <c r="J39" s="9"/>
      <c r="K39" s="9"/>
      <c r="L39" s="9"/>
      <c r="M39" s="9"/>
      <c r="N39" s="9"/>
      <c r="Y39" s="91"/>
    </row>
    <row r="40" ht="15.75" customHeight="1">
      <c r="D40" s="9"/>
      <c r="E40" s="9"/>
      <c r="F40" s="9"/>
      <c r="G40" s="9"/>
      <c r="H40" s="9"/>
      <c r="I40" s="9"/>
      <c r="J40" s="9"/>
      <c r="K40" s="9"/>
      <c r="L40" s="9"/>
      <c r="M40" s="9"/>
      <c r="N40" s="9"/>
      <c r="Y40" s="91"/>
    </row>
    <row r="41" ht="15.75" customHeight="1">
      <c r="D41" s="9"/>
      <c r="E41" s="9"/>
      <c r="F41" s="9"/>
      <c r="G41" s="9"/>
      <c r="H41" s="9"/>
      <c r="I41" s="9"/>
      <c r="J41" s="9"/>
      <c r="K41" s="9"/>
      <c r="L41" s="9"/>
      <c r="M41" s="9"/>
      <c r="N41" s="9"/>
      <c r="Y41" s="91"/>
    </row>
    <row r="42" ht="15.75" customHeight="1">
      <c r="D42" s="9"/>
      <c r="E42" s="9"/>
      <c r="F42" s="9"/>
      <c r="G42" s="9"/>
      <c r="H42" s="9"/>
      <c r="I42" s="9"/>
      <c r="J42" s="9"/>
      <c r="K42" s="9"/>
      <c r="L42" s="9"/>
      <c r="M42" s="9"/>
      <c r="N42" s="9"/>
      <c r="Y42" s="91"/>
    </row>
    <row r="43" ht="15.75" customHeight="1">
      <c r="D43" s="9"/>
      <c r="E43" s="9"/>
      <c r="F43" s="9"/>
      <c r="G43" s="9"/>
      <c r="H43" s="9"/>
      <c r="I43" s="9"/>
      <c r="J43" s="9"/>
      <c r="K43" s="9"/>
      <c r="L43" s="9"/>
      <c r="M43" s="9"/>
      <c r="N43" s="9"/>
      <c r="Y43" s="91"/>
    </row>
    <row r="44" ht="15.75" customHeight="1">
      <c r="D44" s="9"/>
      <c r="E44" s="9"/>
      <c r="F44" s="9"/>
      <c r="G44" s="9"/>
      <c r="H44" s="9"/>
      <c r="I44" s="9"/>
      <c r="J44" s="9"/>
      <c r="K44" s="9"/>
      <c r="L44" s="9"/>
      <c r="M44" s="9"/>
      <c r="N44" s="9"/>
      <c r="Y44" s="91"/>
    </row>
    <row r="45" ht="15.75" customHeight="1">
      <c r="D45" s="9"/>
      <c r="E45" s="9"/>
      <c r="F45" s="9"/>
      <c r="G45" s="9"/>
      <c r="H45" s="9"/>
      <c r="I45" s="9"/>
      <c r="J45" s="9"/>
      <c r="K45" s="9"/>
      <c r="L45" s="9"/>
      <c r="M45" s="9"/>
      <c r="N45" s="9"/>
      <c r="Y45" s="91"/>
    </row>
    <row r="46" ht="15.75" customHeight="1">
      <c r="D46" s="9"/>
      <c r="E46" s="9"/>
      <c r="F46" s="9"/>
      <c r="G46" s="9"/>
      <c r="H46" s="9"/>
      <c r="I46" s="9"/>
      <c r="J46" s="9"/>
      <c r="K46" s="9"/>
      <c r="L46" s="9"/>
      <c r="M46" s="9"/>
      <c r="N46" s="9"/>
      <c r="Y46" s="91"/>
    </row>
    <row r="47" ht="15.75" customHeight="1">
      <c r="D47" s="9"/>
      <c r="E47" s="9"/>
      <c r="F47" s="9"/>
      <c r="G47" s="9"/>
      <c r="H47" s="9"/>
      <c r="I47" s="9"/>
      <c r="J47" s="9"/>
      <c r="K47" s="9"/>
      <c r="L47" s="9"/>
      <c r="M47" s="9"/>
      <c r="N47" s="9"/>
      <c r="Y47" s="91"/>
    </row>
    <row r="48" ht="15.75" customHeight="1">
      <c r="D48" s="9"/>
      <c r="E48" s="9"/>
      <c r="F48" s="9"/>
      <c r="G48" s="9"/>
      <c r="H48" s="9"/>
      <c r="I48" s="9"/>
      <c r="J48" s="9"/>
      <c r="K48" s="9"/>
      <c r="L48" s="9"/>
      <c r="M48" s="9"/>
      <c r="N48" s="9"/>
      <c r="Y48" s="91"/>
    </row>
    <row r="49" ht="15.75" customHeight="1">
      <c r="D49" s="9"/>
      <c r="E49" s="9"/>
      <c r="F49" s="9"/>
      <c r="G49" s="9"/>
      <c r="H49" s="9"/>
      <c r="I49" s="9"/>
      <c r="J49" s="9"/>
      <c r="K49" s="9"/>
      <c r="L49" s="9"/>
      <c r="M49" s="9"/>
      <c r="N49" s="9"/>
      <c r="Y49" s="91"/>
    </row>
    <row r="50" ht="15.75" customHeight="1">
      <c r="D50" s="9"/>
      <c r="E50" s="9"/>
      <c r="F50" s="9"/>
      <c r="G50" s="9"/>
      <c r="H50" s="9"/>
      <c r="I50" s="9"/>
      <c r="J50" s="9"/>
      <c r="K50" s="9"/>
      <c r="L50" s="9"/>
      <c r="M50" s="9"/>
      <c r="N50" s="9"/>
      <c r="Y50" s="91"/>
    </row>
    <row r="51" ht="15.75" customHeight="1">
      <c r="D51" s="9"/>
      <c r="E51" s="9"/>
      <c r="F51" s="9"/>
      <c r="G51" s="9"/>
      <c r="H51" s="9"/>
      <c r="I51" s="9"/>
      <c r="J51" s="9"/>
      <c r="K51" s="9"/>
      <c r="L51" s="9"/>
      <c r="M51" s="9"/>
      <c r="N51" s="9"/>
      <c r="Y51" s="91"/>
    </row>
    <row r="52" ht="15.75" customHeight="1">
      <c r="D52" s="9"/>
      <c r="E52" s="9"/>
      <c r="F52" s="9"/>
      <c r="G52" s="9"/>
      <c r="H52" s="9"/>
      <c r="I52" s="9"/>
      <c r="J52" s="9"/>
      <c r="K52" s="9"/>
      <c r="L52" s="9"/>
      <c r="M52" s="9"/>
      <c r="N52" s="9"/>
      <c r="Y52" s="91"/>
    </row>
    <row r="53" ht="15.75" customHeight="1">
      <c r="D53" s="9"/>
      <c r="E53" s="9"/>
      <c r="F53" s="9"/>
      <c r="G53" s="9"/>
      <c r="H53" s="9"/>
      <c r="I53" s="9"/>
      <c r="J53" s="9"/>
      <c r="K53" s="9"/>
      <c r="L53" s="9"/>
      <c r="M53" s="9"/>
      <c r="N53" s="9"/>
      <c r="Y53" s="91"/>
    </row>
    <row r="54" ht="15.75" customHeight="1">
      <c r="D54" s="9"/>
      <c r="E54" s="9"/>
      <c r="F54" s="9"/>
      <c r="G54" s="9"/>
      <c r="H54" s="9"/>
      <c r="I54" s="9"/>
      <c r="J54" s="9"/>
      <c r="K54" s="9"/>
      <c r="L54" s="9"/>
      <c r="M54" s="9"/>
      <c r="N54" s="9"/>
      <c r="Y54" s="91"/>
    </row>
    <row r="55" ht="15.75" customHeight="1">
      <c r="D55" s="9"/>
      <c r="E55" s="9"/>
      <c r="F55" s="9"/>
      <c r="G55" s="9"/>
      <c r="H55" s="9"/>
      <c r="I55" s="9"/>
      <c r="J55" s="9"/>
      <c r="K55" s="9"/>
      <c r="L55" s="9"/>
      <c r="M55" s="9"/>
      <c r="N55" s="9"/>
      <c r="Y55" s="91"/>
    </row>
    <row r="56" ht="15.75" customHeight="1">
      <c r="D56" s="9"/>
      <c r="E56" s="9"/>
      <c r="F56" s="9"/>
      <c r="G56" s="9"/>
      <c r="H56" s="9"/>
      <c r="I56" s="9"/>
      <c r="J56" s="9"/>
      <c r="K56" s="9"/>
      <c r="L56" s="9"/>
      <c r="M56" s="9"/>
      <c r="N56" s="9"/>
      <c r="Y56" s="91"/>
    </row>
    <row r="57" ht="15.75" customHeight="1">
      <c r="D57" s="9"/>
      <c r="E57" s="9"/>
      <c r="F57" s="9"/>
      <c r="G57" s="9"/>
      <c r="H57" s="9"/>
      <c r="I57" s="9"/>
      <c r="J57" s="9"/>
      <c r="K57" s="9"/>
      <c r="L57" s="9"/>
      <c r="M57" s="9"/>
      <c r="N57" s="9"/>
      <c r="Y57" s="91"/>
    </row>
    <row r="58" ht="15.75" customHeight="1">
      <c r="D58" s="9"/>
      <c r="E58" s="9"/>
      <c r="F58" s="9"/>
      <c r="G58" s="9"/>
      <c r="H58" s="9"/>
      <c r="I58" s="9"/>
      <c r="J58" s="9"/>
      <c r="K58" s="9"/>
      <c r="L58" s="9"/>
      <c r="M58" s="9"/>
      <c r="N58" s="9"/>
      <c r="Y58" s="91"/>
    </row>
    <row r="59" ht="15.75" customHeight="1">
      <c r="D59" s="9"/>
      <c r="E59" s="9"/>
      <c r="F59" s="9"/>
      <c r="G59" s="9"/>
      <c r="H59" s="9"/>
      <c r="I59" s="9"/>
      <c r="J59" s="9"/>
      <c r="K59" s="9"/>
      <c r="L59" s="9"/>
      <c r="M59" s="9"/>
      <c r="N59" s="9"/>
      <c r="Y59" s="91"/>
    </row>
    <row r="60" ht="15.75" customHeight="1">
      <c r="D60" s="9"/>
      <c r="E60" s="9"/>
      <c r="F60" s="9"/>
      <c r="G60" s="9"/>
      <c r="H60" s="9"/>
      <c r="I60" s="9"/>
      <c r="J60" s="9"/>
      <c r="K60" s="9"/>
      <c r="L60" s="9"/>
      <c r="M60" s="9"/>
      <c r="N60" s="9"/>
      <c r="Y60" s="91"/>
    </row>
    <row r="61" ht="15.75" customHeight="1">
      <c r="D61" s="9"/>
      <c r="E61" s="9"/>
      <c r="F61" s="9"/>
      <c r="G61" s="9"/>
      <c r="H61" s="9"/>
      <c r="I61" s="9"/>
      <c r="J61" s="9"/>
      <c r="K61" s="9"/>
      <c r="L61" s="9"/>
      <c r="M61" s="9"/>
      <c r="N61" s="9"/>
      <c r="Y61" s="91"/>
    </row>
    <row r="62" ht="15.75" customHeight="1">
      <c r="D62" s="9"/>
      <c r="E62" s="9"/>
      <c r="F62" s="9"/>
      <c r="G62" s="9"/>
      <c r="H62" s="9"/>
      <c r="I62" s="9"/>
      <c r="J62" s="9"/>
      <c r="K62" s="9"/>
      <c r="L62" s="9"/>
      <c r="M62" s="9"/>
      <c r="N62" s="9"/>
      <c r="Y62" s="91"/>
    </row>
    <row r="63" ht="15.75" customHeight="1">
      <c r="D63" s="9"/>
      <c r="E63" s="9"/>
      <c r="F63" s="9"/>
      <c r="G63" s="9"/>
      <c r="H63" s="9"/>
      <c r="I63" s="9"/>
      <c r="J63" s="9"/>
      <c r="K63" s="9"/>
      <c r="L63" s="9"/>
      <c r="M63" s="9"/>
      <c r="N63" s="9"/>
      <c r="Y63" s="91"/>
    </row>
    <row r="64" ht="15.75" customHeight="1">
      <c r="D64" s="9"/>
      <c r="E64" s="9"/>
      <c r="F64" s="9"/>
      <c r="G64" s="9"/>
      <c r="H64" s="9"/>
      <c r="I64" s="9"/>
      <c r="J64" s="9"/>
      <c r="K64" s="9"/>
      <c r="L64" s="9"/>
      <c r="M64" s="9"/>
      <c r="N64" s="9"/>
      <c r="Y64" s="91"/>
    </row>
    <row r="65" ht="15.75" customHeight="1">
      <c r="D65" s="9"/>
      <c r="E65" s="9"/>
      <c r="F65" s="9"/>
      <c r="G65" s="9"/>
      <c r="H65" s="9"/>
      <c r="I65" s="9"/>
      <c r="J65" s="9"/>
      <c r="K65" s="9"/>
      <c r="L65" s="9"/>
      <c r="M65" s="9"/>
      <c r="N65" s="9"/>
      <c r="Y65" s="91"/>
    </row>
    <row r="66" ht="15.75" customHeight="1">
      <c r="D66" s="9"/>
      <c r="E66" s="9"/>
      <c r="F66" s="9"/>
      <c r="G66" s="9"/>
      <c r="H66" s="9"/>
      <c r="I66" s="9"/>
      <c r="J66" s="9"/>
      <c r="K66" s="9"/>
      <c r="L66" s="9"/>
      <c r="M66" s="9"/>
      <c r="N66" s="9"/>
      <c r="Y66" s="91"/>
    </row>
    <row r="67" ht="15.75" customHeight="1">
      <c r="D67" s="9"/>
      <c r="E67" s="9"/>
      <c r="F67" s="9"/>
      <c r="G67" s="9"/>
      <c r="H67" s="9"/>
      <c r="I67" s="9"/>
      <c r="J67" s="9"/>
      <c r="K67" s="9"/>
      <c r="L67" s="9"/>
      <c r="M67" s="9"/>
      <c r="N67" s="9"/>
      <c r="Y67" s="91"/>
    </row>
    <row r="68" ht="15.75" customHeight="1">
      <c r="D68" s="9"/>
      <c r="E68" s="9"/>
      <c r="F68" s="9"/>
      <c r="G68" s="9"/>
      <c r="H68" s="9"/>
      <c r="I68" s="9"/>
      <c r="J68" s="9"/>
      <c r="K68" s="9"/>
      <c r="L68" s="9"/>
      <c r="M68" s="9"/>
      <c r="N68" s="9"/>
      <c r="Y68" s="91"/>
    </row>
    <row r="69" ht="15.75" customHeight="1">
      <c r="D69" s="9"/>
      <c r="E69" s="9"/>
      <c r="F69" s="9"/>
      <c r="G69" s="9"/>
      <c r="H69" s="9"/>
      <c r="I69" s="9"/>
      <c r="J69" s="9"/>
      <c r="K69" s="9"/>
      <c r="L69" s="9"/>
      <c r="M69" s="9"/>
      <c r="N69" s="9"/>
      <c r="Y69" s="91"/>
    </row>
    <row r="70" ht="15.75" customHeight="1">
      <c r="D70" s="9"/>
      <c r="E70" s="9"/>
      <c r="F70" s="9"/>
      <c r="G70" s="9"/>
      <c r="H70" s="9"/>
      <c r="I70" s="9"/>
      <c r="J70" s="9"/>
      <c r="K70" s="9"/>
      <c r="L70" s="9"/>
      <c r="M70" s="9"/>
      <c r="N70" s="9"/>
      <c r="Y70" s="91"/>
    </row>
    <row r="71" ht="15.75" customHeight="1">
      <c r="Y71" s="91"/>
    </row>
    <row r="72" ht="15.75" customHeight="1">
      <c r="Y72" s="91"/>
    </row>
    <row r="73" ht="15.75" customHeight="1">
      <c r="Y73" s="91"/>
    </row>
    <row r="74" ht="15.75" customHeight="1">
      <c r="Y74" s="91"/>
    </row>
    <row r="75" ht="15.75" customHeight="1">
      <c r="Y75" s="91"/>
    </row>
    <row r="76" ht="15.75" customHeight="1">
      <c r="Y76" s="91"/>
    </row>
    <row r="77" ht="15.75" customHeight="1">
      <c r="Y77" s="91"/>
    </row>
    <row r="78" ht="15.75" customHeight="1">
      <c r="Y78" s="91"/>
    </row>
    <row r="79" ht="15.75" customHeight="1">
      <c r="Y79" s="91"/>
    </row>
    <row r="80" ht="15.75" customHeight="1">
      <c r="Y80" s="91"/>
    </row>
    <row r="81" ht="15.75" customHeight="1">
      <c r="Y81" s="91"/>
    </row>
    <row r="82" ht="15.75" customHeight="1">
      <c r="Y82" s="91"/>
    </row>
    <row r="83" ht="15.75" customHeight="1">
      <c r="Y83" s="91"/>
    </row>
    <row r="84" ht="15.75" customHeight="1">
      <c r="Y84" s="91"/>
    </row>
    <row r="85" ht="15.75" customHeight="1">
      <c r="Y85" s="91"/>
    </row>
    <row r="86" ht="15.75" customHeight="1">
      <c r="Y86" s="91"/>
    </row>
    <row r="87" ht="15.75" customHeight="1">
      <c r="Y87" s="91"/>
    </row>
    <row r="88" ht="15.75" customHeight="1">
      <c r="Y88" s="91"/>
    </row>
    <row r="89" ht="15.75" customHeight="1">
      <c r="Y89" s="91"/>
    </row>
    <row r="90" ht="15.75" customHeight="1">
      <c r="Y90" s="91"/>
    </row>
    <row r="91" ht="15.75" customHeight="1">
      <c r="Y91" s="91"/>
    </row>
    <row r="92" ht="15.75" customHeight="1">
      <c r="Y92" s="91"/>
    </row>
    <row r="93" ht="15.75" customHeight="1">
      <c r="Y93" s="91"/>
    </row>
    <row r="94" ht="15.75" customHeight="1">
      <c r="Y94" s="91"/>
    </row>
    <row r="95" ht="15.75" customHeight="1">
      <c r="Y95" s="91"/>
    </row>
    <row r="96" ht="15.75" customHeight="1">
      <c r="Y96" s="91"/>
    </row>
    <row r="97" ht="15.75" customHeight="1">
      <c r="Y97" s="91"/>
    </row>
    <row r="98" ht="15.75" customHeight="1">
      <c r="Y98" s="91"/>
    </row>
    <row r="99" ht="15.75" customHeight="1">
      <c r="Y99" s="91"/>
    </row>
    <row r="100" ht="15.75" customHeight="1">
      <c r="Y100" s="91"/>
    </row>
    <row r="101" ht="15.75" customHeight="1">
      <c r="Y101" s="91"/>
    </row>
    <row r="102" ht="15.75" customHeight="1">
      <c r="Y102" s="91"/>
    </row>
    <row r="103" ht="15.75" customHeight="1">
      <c r="Y103" s="91"/>
    </row>
    <row r="104" ht="15.75" customHeight="1">
      <c r="Y104" s="91"/>
    </row>
    <row r="105" ht="15.75" customHeight="1">
      <c r="Y105" s="91"/>
    </row>
    <row r="106" ht="15.75" customHeight="1">
      <c r="Y106" s="91"/>
    </row>
    <row r="107" ht="15.75" customHeight="1">
      <c r="Y107" s="91"/>
    </row>
    <row r="108" ht="15.75" customHeight="1">
      <c r="Y108" s="91"/>
    </row>
    <row r="109" ht="15.75" customHeight="1">
      <c r="Y109" s="91"/>
    </row>
    <row r="110" ht="15.75" customHeight="1">
      <c r="Y110" s="91"/>
    </row>
    <row r="111" ht="15.75" customHeight="1">
      <c r="Y111" s="91"/>
    </row>
    <row r="112" ht="15.75" customHeight="1">
      <c r="Y112" s="91"/>
    </row>
    <row r="113" ht="15.75" customHeight="1">
      <c r="Y113" s="91"/>
    </row>
    <row r="114" ht="15.75" customHeight="1">
      <c r="Y114" s="91"/>
    </row>
    <row r="115" ht="15.75" customHeight="1">
      <c r="Y115" s="91"/>
    </row>
    <row r="116" ht="15.75" customHeight="1">
      <c r="Y116" s="91"/>
    </row>
    <row r="117" ht="15.75" customHeight="1">
      <c r="Y117" s="91"/>
    </row>
    <row r="118" ht="15.75" customHeight="1">
      <c r="Y118" s="91"/>
    </row>
    <row r="119" ht="15.75" customHeight="1">
      <c r="Y119" s="91"/>
    </row>
    <row r="120" ht="15.75" customHeight="1">
      <c r="Y120" s="91"/>
    </row>
    <row r="121" ht="15.75" customHeight="1">
      <c r="Y121" s="91"/>
    </row>
    <row r="122" ht="15.75" customHeight="1">
      <c r="Y122" s="91"/>
    </row>
    <row r="123" ht="15.75" customHeight="1">
      <c r="Y123" s="91"/>
    </row>
    <row r="124" ht="15.75" customHeight="1">
      <c r="Y124" s="91"/>
    </row>
    <row r="125" ht="15.75" customHeight="1">
      <c r="Y125" s="91"/>
    </row>
    <row r="126" ht="15.75" customHeight="1">
      <c r="Y126" s="91"/>
    </row>
    <row r="127" ht="15.75" customHeight="1">
      <c r="Y127" s="91"/>
    </row>
    <row r="128" ht="15.75" customHeight="1">
      <c r="Y128" s="91"/>
    </row>
    <row r="129" ht="15.75" customHeight="1">
      <c r="Y129" s="91"/>
    </row>
    <row r="130" ht="15.75" customHeight="1">
      <c r="Y130" s="91"/>
    </row>
    <row r="131" ht="15.75" customHeight="1">
      <c r="Y131" s="91"/>
    </row>
    <row r="132" ht="15.75" customHeight="1">
      <c r="Y132" s="91"/>
    </row>
    <row r="133" ht="15.75" customHeight="1">
      <c r="Y133" s="91"/>
    </row>
    <row r="134" ht="15.75" customHeight="1">
      <c r="Y134" s="91"/>
    </row>
    <row r="135" ht="15.75" customHeight="1">
      <c r="Y135" s="91"/>
    </row>
    <row r="136" ht="15.75" customHeight="1">
      <c r="Y136" s="91"/>
    </row>
    <row r="137" ht="15.75" customHeight="1">
      <c r="Y137" s="91"/>
    </row>
    <row r="138" ht="15.75" customHeight="1">
      <c r="Y138" s="91"/>
    </row>
    <row r="139" ht="15.75" customHeight="1">
      <c r="Y139" s="91"/>
    </row>
    <row r="140" ht="15.75" customHeight="1">
      <c r="Y140" s="91"/>
    </row>
    <row r="141" ht="15.75" customHeight="1">
      <c r="Y141" s="91"/>
    </row>
    <row r="142" ht="15.75" customHeight="1">
      <c r="Y142" s="91"/>
    </row>
    <row r="143" ht="15.75" customHeight="1">
      <c r="Y143" s="91"/>
    </row>
    <row r="144" ht="15.75" customHeight="1">
      <c r="Y144" s="91"/>
    </row>
    <row r="145" ht="15.75" customHeight="1">
      <c r="Y145" s="91"/>
    </row>
    <row r="146" ht="15.75" customHeight="1">
      <c r="Y146" s="91"/>
    </row>
    <row r="147" ht="15.75" customHeight="1">
      <c r="Y147" s="91"/>
    </row>
    <row r="148" ht="15.75" customHeight="1">
      <c r="Y148" s="91"/>
    </row>
    <row r="149" ht="15.75" customHeight="1">
      <c r="Y149" s="91"/>
    </row>
    <row r="150" ht="15.75" customHeight="1">
      <c r="Y150" s="91"/>
    </row>
    <row r="151" ht="15.75" customHeight="1">
      <c r="Y151" s="91"/>
    </row>
    <row r="152" ht="15.75" customHeight="1">
      <c r="Y152" s="91"/>
    </row>
    <row r="153" ht="15.75" customHeight="1">
      <c r="Y153" s="91"/>
    </row>
    <row r="154" ht="15.75" customHeight="1">
      <c r="Y154" s="91"/>
    </row>
    <row r="155" ht="15.75" customHeight="1">
      <c r="Y155" s="91"/>
    </row>
    <row r="156" ht="15.75" customHeight="1">
      <c r="Y156" s="91"/>
    </row>
    <row r="157" ht="15.75" customHeight="1">
      <c r="Y157" s="91"/>
    </row>
    <row r="158" ht="15.75" customHeight="1">
      <c r="Y158" s="91"/>
    </row>
    <row r="159" ht="15.75" customHeight="1">
      <c r="Y159" s="91"/>
    </row>
    <row r="160" ht="15.75" customHeight="1">
      <c r="Y160" s="91"/>
    </row>
    <row r="161" ht="15.75" customHeight="1">
      <c r="Y161" s="91"/>
    </row>
    <row r="162" ht="15.75" customHeight="1">
      <c r="Y162" s="91"/>
    </row>
    <row r="163" ht="15.75" customHeight="1">
      <c r="Y163" s="91"/>
    </row>
    <row r="164" ht="15.75" customHeight="1">
      <c r="Y164" s="91"/>
    </row>
    <row r="165" ht="15.75" customHeight="1">
      <c r="Y165" s="91"/>
    </row>
    <row r="166" ht="15.75" customHeight="1">
      <c r="Y166" s="91"/>
    </row>
    <row r="167" ht="15.75" customHeight="1">
      <c r="Y167" s="91"/>
    </row>
    <row r="168" ht="15.75" customHeight="1">
      <c r="Y168" s="91"/>
    </row>
    <row r="169" ht="15.75" customHeight="1">
      <c r="Y169" s="91"/>
    </row>
    <row r="170" ht="15.75" customHeight="1">
      <c r="Y170" s="91"/>
    </row>
    <row r="171" ht="15.75" customHeight="1">
      <c r="Y171" s="91"/>
    </row>
    <row r="172" ht="15.75" customHeight="1">
      <c r="Y172" s="91"/>
    </row>
    <row r="173" ht="15.75" customHeight="1">
      <c r="Y173" s="91"/>
    </row>
    <row r="174" ht="15.75" customHeight="1">
      <c r="Y174" s="91"/>
    </row>
    <row r="175" ht="15.75" customHeight="1">
      <c r="Y175" s="91"/>
    </row>
    <row r="176" ht="15.75" customHeight="1">
      <c r="Y176" s="91"/>
    </row>
    <row r="177" ht="15.75" customHeight="1">
      <c r="Y177" s="91"/>
    </row>
    <row r="178" ht="15.75" customHeight="1">
      <c r="Y178" s="91"/>
    </row>
    <row r="179" ht="15.75" customHeight="1">
      <c r="Y179" s="91"/>
    </row>
    <row r="180" ht="15.75" customHeight="1">
      <c r="Y180" s="91"/>
    </row>
    <row r="181" ht="15.75" customHeight="1">
      <c r="Y181" s="91"/>
    </row>
    <row r="182" ht="15.75" customHeight="1">
      <c r="Y182" s="91"/>
    </row>
    <row r="183" ht="15.75" customHeight="1">
      <c r="Y183" s="91"/>
    </row>
    <row r="184" ht="15.75" customHeight="1">
      <c r="Y184" s="91"/>
    </row>
    <row r="185" ht="15.75" customHeight="1">
      <c r="Y185" s="91"/>
    </row>
    <row r="186" ht="15.75" customHeight="1">
      <c r="Y186" s="91"/>
    </row>
    <row r="187" ht="15.75" customHeight="1">
      <c r="Y187" s="91"/>
    </row>
    <row r="188" ht="15.75" customHeight="1">
      <c r="Y188" s="91"/>
    </row>
    <row r="189" ht="15.75" customHeight="1">
      <c r="Y189" s="91"/>
    </row>
    <row r="190" ht="15.75" customHeight="1">
      <c r="Y190" s="91"/>
    </row>
    <row r="191" ht="15.75" customHeight="1">
      <c r="Y191" s="91"/>
    </row>
    <row r="192" ht="15.75" customHeight="1">
      <c r="Y192" s="91"/>
    </row>
    <row r="193" ht="15.75" customHeight="1">
      <c r="Y193" s="91"/>
    </row>
    <row r="194" ht="15.75" customHeight="1">
      <c r="Y194" s="91"/>
    </row>
    <row r="195" ht="15.75" customHeight="1">
      <c r="Y195" s="91"/>
    </row>
    <row r="196" ht="15.75" customHeight="1">
      <c r="Y196" s="91"/>
    </row>
    <row r="197" ht="15.75" customHeight="1">
      <c r="Y197" s="91"/>
    </row>
    <row r="198" ht="15.75" customHeight="1">
      <c r="Y198" s="91"/>
    </row>
    <row r="199" ht="15.75" customHeight="1">
      <c r="Y199" s="91"/>
    </row>
    <row r="200" ht="15.75" customHeight="1">
      <c r="Y200" s="91"/>
    </row>
    <row r="201" ht="15.75" customHeight="1">
      <c r="Y201" s="91"/>
    </row>
    <row r="202" ht="15.75" customHeight="1">
      <c r="Y202" s="91"/>
    </row>
    <row r="203" ht="15.75" customHeight="1">
      <c r="Y203" s="91"/>
    </row>
    <row r="204" ht="15.75" customHeight="1">
      <c r="Y204" s="91"/>
    </row>
    <row r="205" ht="15.75" customHeight="1">
      <c r="Y205" s="91"/>
    </row>
    <row r="206" ht="15.75" customHeight="1">
      <c r="Y206" s="91"/>
    </row>
    <row r="207" ht="15.75" customHeight="1">
      <c r="Y207" s="91"/>
    </row>
    <row r="208" ht="15.75" customHeight="1">
      <c r="Y208" s="91"/>
    </row>
    <row r="209" ht="15.75" customHeight="1">
      <c r="Y209" s="91"/>
    </row>
    <row r="210" ht="15.75" customHeight="1">
      <c r="Y210" s="91"/>
    </row>
    <row r="211" ht="15.75" customHeight="1">
      <c r="Y211" s="91"/>
    </row>
    <row r="212" ht="15.75" customHeight="1">
      <c r="Y212" s="91"/>
    </row>
    <row r="213" ht="15.75" customHeight="1">
      <c r="Y213" s="91"/>
    </row>
    <row r="214" ht="15.75" customHeight="1">
      <c r="Y214" s="91"/>
    </row>
    <row r="215" ht="15.75" customHeight="1">
      <c r="Y215" s="91"/>
    </row>
    <row r="216" ht="15.75" customHeight="1">
      <c r="Y216" s="91"/>
    </row>
    <row r="217" ht="15.75" customHeight="1">
      <c r="Y217" s="91"/>
    </row>
    <row r="218" ht="15.75" customHeight="1">
      <c r="Y218" s="91"/>
    </row>
    <row r="219" ht="15.75" customHeight="1">
      <c r="Y219" s="91"/>
    </row>
    <row r="220" ht="15.75" customHeight="1">
      <c r="Y220" s="91"/>
    </row>
    <row r="221" ht="15.75" customHeight="1">
      <c r="Y221" s="91"/>
    </row>
    <row r="222" ht="15.75" customHeight="1">
      <c r="Y222" s="91"/>
    </row>
    <row r="223" ht="15.75" customHeight="1">
      <c r="Y223" s="91"/>
    </row>
    <row r="224" ht="15.75" customHeight="1">
      <c r="Y224" s="91"/>
    </row>
    <row r="225" ht="15.75" customHeight="1">
      <c r="Y225" s="91"/>
    </row>
    <row r="226" ht="15.75" customHeight="1">
      <c r="Y226" s="91"/>
    </row>
    <row r="227" ht="15.75" customHeight="1">
      <c r="Y227" s="91"/>
    </row>
    <row r="228" ht="15.75" customHeight="1">
      <c r="Y228" s="91"/>
    </row>
    <row r="229" ht="15.75" customHeight="1">
      <c r="Y229" s="91"/>
    </row>
    <row r="230" ht="15.75" customHeight="1">
      <c r="Y230" s="91"/>
    </row>
    <row r="231" ht="15.75" customHeight="1">
      <c r="Y231" s="91"/>
    </row>
    <row r="232" ht="15.75" customHeight="1">
      <c r="Y232" s="91"/>
    </row>
    <row r="233" ht="15.75" customHeight="1">
      <c r="Y233" s="91"/>
    </row>
    <row r="234" ht="15.75" customHeight="1">
      <c r="Y234" s="91"/>
    </row>
    <row r="235" ht="15.75" customHeight="1">
      <c r="Y235" s="91"/>
    </row>
    <row r="236" ht="15.75" customHeight="1">
      <c r="Y236" s="91"/>
    </row>
    <row r="237" ht="15.75" customHeight="1">
      <c r="Y237" s="91"/>
    </row>
    <row r="238" ht="15.75" customHeight="1">
      <c r="Y238" s="91"/>
    </row>
    <row r="239" ht="15.75" customHeight="1">
      <c r="Y239" s="91"/>
    </row>
    <row r="240" ht="15.75" customHeight="1">
      <c r="Y240" s="91"/>
    </row>
    <row r="241" ht="15.75" customHeight="1">
      <c r="Y241" s="91"/>
    </row>
    <row r="242" ht="15.75" customHeight="1">
      <c r="Y242" s="91"/>
    </row>
    <row r="243" ht="15.75" customHeight="1">
      <c r="Y243" s="91"/>
    </row>
    <row r="244" ht="15.75" customHeight="1">
      <c r="Y244" s="91"/>
    </row>
    <row r="245" ht="15.75" customHeight="1">
      <c r="Y245" s="91"/>
    </row>
    <row r="246" ht="15.75" customHeight="1">
      <c r="Y246" s="91"/>
    </row>
    <row r="247" ht="15.75" customHeight="1">
      <c r="Y247" s="91"/>
    </row>
    <row r="248" ht="15.75" customHeight="1">
      <c r="Y248" s="91"/>
    </row>
    <row r="249" ht="15.75" customHeight="1">
      <c r="Y249" s="91"/>
    </row>
    <row r="250" ht="15.75" customHeight="1">
      <c r="Y250" s="91"/>
    </row>
    <row r="251" ht="15.75" customHeight="1">
      <c r="Y251" s="91"/>
    </row>
    <row r="252" ht="15.75" customHeight="1">
      <c r="Y252" s="91"/>
    </row>
    <row r="253" ht="15.75" customHeight="1">
      <c r="Y253" s="91"/>
    </row>
    <row r="254" ht="15.75" customHeight="1">
      <c r="Y254" s="91"/>
    </row>
    <row r="255" ht="15.75" customHeight="1">
      <c r="Y255" s="91"/>
    </row>
    <row r="256" ht="15.75" customHeight="1">
      <c r="Y256" s="91"/>
    </row>
    <row r="257" ht="15.75" customHeight="1">
      <c r="Y257" s="91"/>
    </row>
    <row r="258" ht="15.75" customHeight="1">
      <c r="Y258" s="91"/>
    </row>
    <row r="259" ht="15.75" customHeight="1">
      <c r="Y259" s="91"/>
    </row>
    <row r="260" ht="15.75" customHeight="1">
      <c r="Y260" s="91"/>
    </row>
    <row r="261" ht="15.75" customHeight="1">
      <c r="Y261" s="91"/>
    </row>
    <row r="262" ht="15.75" customHeight="1">
      <c r="Y262" s="91"/>
    </row>
    <row r="263" ht="15.75" customHeight="1">
      <c r="Y263" s="91"/>
    </row>
    <row r="264" ht="15.75" customHeight="1">
      <c r="Y264" s="91"/>
    </row>
    <row r="265" ht="15.75" customHeight="1">
      <c r="Y265" s="91"/>
    </row>
    <row r="266" ht="15.75" customHeight="1">
      <c r="Y266" s="91"/>
    </row>
    <row r="267" ht="15.75" customHeight="1">
      <c r="Y267" s="91"/>
    </row>
    <row r="268" ht="15.75" customHeight="1">
      <c r="Y268" s="91"/>
    </row>
    <row r="269" ht="15.75" customHeight="1">
      <c r="Y269" s="91"/>
    </row>
    <row r="270" ht="15.75" customHeight="1">
      <c r="Y270" s="91"/>
    </row>
    <row r="271" ht="15.75" customHeight="1">
      <c r="Y271" s="91"/>
    </row>
    <row r="272" ht="15.75" customHeight="1">
      <c r="Y272" s="91"/>
    </row>
    <row r="273" ht="15.75" customHeight="1">
      <c r="Y273" s="91"/>
    </row>
    <row r="274" ht="15.75" customHeight="1">
      <c r="Y274" s="91"/>
    </row>
    <row r="275" ht="15.75" customHeight="1">
      <c r="Y275" s="91"/>
    </row>
    <row r="276" ht="15.75" customHeight="1">
      <c r="Y276" s="91"/>
    </row>
    <row r="277" ht="15.75" customHeight="1">
      <c r="Y277" s="91"/>
    </row>
    <row r="278" ht="15.75" customHeight="1">
      <c r="Y278" s="91"/>
    </row>
    <row r="279" ht="15.75" customHeight="1">
      <c r="Y279" s="91"/>
    </row>
    <row r="280" ht="15.75" customHeight="1">
      <c r="Y280" s="91"/>
    </row>
    <row r="281" ht="15.75" customHeight="1">
      <c r="Y281" s="91"/>
    </row>
    <row r="282" ht="15.75" customHeight="1">
      <c r="Y282" s="91"/>
    </row>
    <row r="283" ht="15.75" customHeight="1">
      <c r="Y283" s="91"/>
    </row>
    <row r="284" ht="15.75" customHeight="1">
      <c r="Y284" s="91"/>
    </row>
    <row r="285" ht="15.75" customHeight="1">
      <c r="Y285" s="91"/>
    </row>
    <row r="286" ht="15.75" customHeight="1">
      <c r="Y286" s="91"/>
    </row>
    <row r="287" ht="15.75" customHeight="1">
      <c r="Y287" s="91"/>
    </row>
    <row r="288" ht="15.75" customHeight="1">
      <c r="Y288" s="91"/>
    </row>
    <row r="289" ht="15.75" customHeight="1">
      <c r="Y289" s="91"/>
    </row>
    <row r="290" ht="15.75" customHeight="1">
      <c r="Y290" s="91"/>
    </row>
    <row r="291" ht="15.75" customHeight="1">
      <c r="Y291" s="91"/>
    </row>
    <row r="292" ht="15.75" customHeight="1">
      <c r="Y292" s="91"/>
    </row>
    <row r="293" ht="15.75" customHeight="1">
      <c r="Y293" s="91"/>
    </row>
    <row r="294" ht="15.75" customHeight="1">
      <c r="Y294" s="91"/>
    </row>
    <row r="295" ht="15.75" customHeight="1">
      <c r="Y295" s="91"/>
    </row>
    <row r="296" ht="15.75" customHeight="1">
      <c r="Y296" s="91"/>
    </row>
    <row r="297" ht="15.75" customHeight="1">
      <c r="Y297" s="91"/>
    </row>
    <row r="298" ht="15.75" customHeight="1">
      <c r="Y298" s="91"/>
    </row>
    <row r="299" ht="15.75" customHeight="1">
      <c r="Y299" s="91"/>
    </row>
    <row r="300" ht="15.75" customHeight="1">
      <c r="Y300" s="91"/>
    </row>
    <row r="301" ht="15.75" customHeight="1">
      <c r="Y301" s="91"/>
    </row>
    <row r="302" ht="15.75" customHeight="1">
      <c r="Y302" s="91"/>
    </row>
    <row r="303" ht="15.75" customHeight="1">
      <c r="Y303" s="91"/>
    </row>
    <row r="304" ht="15.75" customHeight="1">
      <c r="Y304" s="91"/>
    </row>
    <row r="305" ht="15.75" customHeight="1">
      <c r="Y305" s="91"/>
    </row>
    <row r="306" ht="15.75" customHeight="1">
      <c r="Y306" s="91"/>
    </row>
    <row r="307" ht="15.75" customHeight="1">
      <c r="Y307" s="91"/>
    </row>
    <row r="308" ht="15.75" customHeight="1">
      <c r="Y308" s="91"/>
    </row>
    <row r="309" ht="15.75" customHeight="1">
      <c r="Y309" s="91"/>
    </row>
    <row r="310" ht="15.75" customHeight="1">
      <c r="Y310" s="91"/>
    </row>
    <row r="311" ht="15.75" customHeight="1">
      <c r="Y311" s="91"/>
    </row>
    <row r="312" ht="15.75" customHeight="1">
      <c r="Y312" s="91"/>
    </row>
    <row r="313" ht="15.75" customHeight="1">
      <c r="Y313" s="91"/>
    </row>
    <row r="314" ht="15.75" customHeight="1">
      <c r="Y314" s="91"/>
    </row>
    <row r="315" ht="15.75" customHeight="1">
      <c r="Y315" s="91"/>
    </row>
    <row r="316" ht="15.75" customHeight="1">
      <c r="Y316" s="91"/>
    </row>
    <row r="317" ht="15.75" customHeight="1">
      <c r="Y317" s="91"/>
    </row>
    <row r="318" ht="15.75" customHeight="1">
      <c r="Y318" s="91"/>
    </row>
    <row r="319" ht="15.75" customHeight="1">
      <c r="Y319" s="91"/>
    </row>
    <row r="320" ht="15.75" customHeight="1">
      <c r="Y320" s="91"/>
    </row>
    <row r="321" ht="15.75" customHeight="1">
      <c r="Y321" s="91"/>
    </row>
    <row r="322" ht="15.75" customHeight="1">
      <c r="Y322" s="91"/>
    </row>
    <row r="323" ht="15.75" customHeight="1">
      <c r="Y323" s="91"/>
    </row>
    <row r="324" ht="15.75" customHeight="1">
      <c r="Y324" s="91"/>
    </row>
    <row r="325" ht="15.75" customHeight="1">
      <c r="Y325" s="91"/>
    </row>
    <row r="326" ht="15.75" customHeight="1">
      <c r="Y326" s="91"/>
    </row>
    <row r="327" ht="15.75" customHeight="1">
      <c r="Y327" s="91"/>
    </row>
    <row r="328" ht="15.75" customHeight="1">
      <c r="Y328" s="91"/>
    </row>
    <row r="329" ht="15.75" customHeight="1">
      <c r="Y329" s="91"/>
    </row>
    <row r="330" ht="15.75" customHeight="1">
      <c r="Y330" s="91"/>
    </row>
    <row r="331" ht="15.75" customHeight="1">
      <c r="Y331" s="91"/>
    </row>
    <row r="332" ht="15.75" customHeight="1">
      <c r="Y332" s="91"/>
    </row>
    <row r="333" ht="15.75" customHeight="1">
      <c r="Y333" s="91"/>
    </row>
    <row r="334" ht="15.75" customHeight="1">
      <c r="Y334" s="91"/>
    </row>
    <row r="335" ht="15.75" customHeight="1">
      <c r="Y335" s="91"/>
    </row>
    <row r="336" ht="15.75" customHeight="1">
      <c r="Y336" s="91"/>
    </row>
    <row r="337" ht="15.75" customHeight="1">
      <c r="Y337" s="91"/>
    </row>
    <row r="338" ht="15.75" customHeight="1">
      <c r="Y338" s="91"/>
    </row>
    <row r="339" ht="15.75" customHeight="1">
      <c r="Y339" s="91"/>
    </row>
    <row r="340" ht="15.75" customHeight="1">
      <c r="Y340" s="91"/>
    </row>
    <row r="341" ht="15.75" customHeight="1">
      <c r="Y341" s="91"/>
    </row>
    <row r="342" ht="15.75" customHeight="1">
      <c r="Y342" s="91"/>
    </row>
    <row r="343" ht="15.75" customHeight="1">
      <c r="Y343" s="91"/>
    </row>
    <row r="344" ht="15.75" customHeight="1">
      <c r="Y344" s="91"/>
    </row>
    <row r="345" ht="15.75" customHeight="1">
      <c r="Y345" s="91"/>
    </row>
    <row r="346" ht="15.75" customHeight="1">
      <c r="Y346" s="91"/>
    </row>
    <row r="347" ht="15.75" customHeight="1">
      <c r="Y347" s="91"/>
    </row>
    <row r="348" ht="15.75" customHeight="1">
      <c r="Y348" s="91"/>
    </row>
    <row r="349" ht="15.75" customHeight="1">
      <c r="Y349" s="91"/>
    </row>
    <row r="350" ht="15.75" customHeight="1">
      <c r="Y350" s="91"/>
    </row>
    <row r="351" ht="15.75" customHeight="1">
      <c r="Y351" s="91"/>
    </row>
    <row r="352" ht="15.75" customHeight="1">
      <c r="Y352" s="91"/>
    </row>
    <row r="353" ht="15.75" customHeight="1">
      <c r="Y353" s="91"/>
    </row>
    <row r="354" ht="15.75" customHeight="1">
      <c r="Y354" s="91"/>
    </row>
    <row r="355" ht="15.75" customHeight="1">
      <c r="Y355" s="91"/>
    </row>
    <row r="356" ht="15.75" customHeight="1">
      <c r="Y356" s="91"/>
    </row>
    <row r="357" ht="15.75" customHeight="1">
      <c r="Y357" s="91"/>
    </row>
    <row r="358" ht="15.75" customHeight="1">
      <c r="Y358" s="91"/>
    </row>
    <row r="359" ht="15.75" customHeight="1">
      <c r="Y359" s="91"/>
    </row>
    <row r="360" ht="15.75" customHeight="1">
      <c r="Y360" s="91"/>
    </row>
    <row r="361" ht="15.75" customHeight="1">
      <c r="Y361" s="91"/>
    </row>
    <row r="362" ht="15.75" customHeight="1">
      <c r="Y362" s="91"/>
    </row>
    <row r="363" ht="15.75" customHeight="1">
      <c r="Y363" s="91"/>
    </row>
    <row r="364" ht="15.75" customHeight="1">
      <c r="Y364" s="91"/>
    </row>
    <row r="365" ht="15.75" customHeight="1">
      <c r="Y365" s="91"/>
    </row>
    <row r="366" ht="15.75" customHeight="1">
      <c r="Y366" s="91"/>
    </row>
    <row r="367" ht="15.75" customHeight="1">
      <c r="Y367" s="91"/>
    </row>
    <row r="368" ht="15.75" customHeight="1">
      <c r="Y368" s="91"/>
    </row>
    <row r="369" ht="15.75" customHeight="1">
      <c r="Y369" s="91"/>
    </row>
    <row r="370" ht="15.75" customHeight="1">
      <c r="Y370" s="91"/>
    </row>
    <row r="371" ht="15.75" customHeight="1">
      <c r="Y371" s="91"/>
    </row>
    <row r="372" ht="15.75" customHeight="1">
      <c r="Y372" s="91"/>
    </row>
    <row r="373" ht="15.75" customHeight="1">
      <c r="Y373" s="91"/>
    </row>
    <row r="374" ht="15.75" customHeight="1">
      <c r="Y374" s="91"/>
    </row>
    <row r="375" ht="15.75" customHeight="1">
      <c r="Y375" s="91"/>
    </row>
    <row r="376" ht="15.75" customHeight="1">
      <c r="Y376" s="91"/>
    </row>
    <row r="377" ht="15.75" customHeight="1">
      <c r="Y377" s="91"/>
    </row>
    <row r="378" ht="15.75" customHeight="1">
      <c r="Y378" s="91"/>
    </row>
    <row r="379" ht="15.75" customHeight="1">
      <c r="Y379" s="91"/>
    </row>
    <row r="380" ht="15.75" customHeight="1">
      <c r="Y380" s="91"/>
    </row>
    <row r="381" ht="15.75" customHeight="1">
      <c r="Y381" s="91"/>
    </row>
    <row r="382" ht="15.75" customHeight="1">
      <c r="Y382" s="91"/>
    </row>
    <row r="383" ht="15.75" customHeight="1">
      <c r="Y383" s="91"/>
    </row>
    <row r="384" ht="15.75" customHeight="1">
      <c r="Y384" s="91"/>
    </row>
    <row r="385" ht="15.75" customHeight="1">
      <c r="Y385" s="91"/>
    </row>
    <row r="386" ht="15.75" customHeight="1">
      <c r="Y386" s="91"/>
    </row>
    <row r="387" ht="15.75" customHeight="1">
      <c r="Y387" s="91"/>
    </row>
    <row r="388" ht="15.75" customHeight="1">
      <c r="Y388" s="91"/>
    </row>
    <row r="389" ht="15.75" customHeight="1">
      <c r="Y389" s="91"/>
    </row>
    <row r="390" ht="15.75" customHeight="1">
      <c r="Y390" s="91"/>
    </row>
    <row r="391" ht="15.75" customHeight="1">
      <c r="Y391" s="91"/>
    </row>
    <row r="392" ht="15.75" customHeight="1">
      <c r="Y392" s="91"/>
    </row>
    <row r="393" ht="15.75" customHeight="1">
      <c r="Y393" s="91"/>
    </row>
    <row r="394" ht="15.75" customHeight="1">
      <c r="Y394" s="91"/>
    </row>
    <row r="395" ht="15.75" customHeight="1">
      <c r="Y395" s="91"/>
    </row>
    <row r="396" ht="15.75" customHeight="1">
      <c r="Y396" s="91"/>
    </row>
    <row r="397" ht="15.75" customHeight="1">
      <c r="Y397" s="91"/>
    </row>
    <row r="398" ht="15.75" customHeight="1">
      <c r="Y398" s="91"/>
    </row>
    <row r="399" ht="15.75" customHeight="1">
      <c r="Y399" s="91"/>
    </row>
    <row r="400" ht="15.75" customHeight="1">
      <c r="Y400" s="91"/>
    </row>
    <row r="401" ht="15.75" customHeight="1">
      <c r="Y401" s="91"/>
    </row>
    <row r="402" ht="15.75" customHeight="1">
      <c r="Y402" s="91"/>
    </row>
    <row r="403" ht="15.75" customHeight="1">
      <c r="Y403" s="91"/>
    </row>
    <row r="404" ht="15.75" customHeight="1">
      <c r="Y404" s="91"/>
    </row>
    <row r="405" ht="15.75" customHeight="1">
      <c r="Y405" s="91"/>
    </row>
    <row r="406" ht="15.75" customHeight="1">
      <c r="Y406" s="91"/>
    </row>
    <row r="407" ht="15.75" customHeight="1">
      <c r="Y407" s="91"/>
    </row>
    <row r="408" ht="15.75" customHeight="1">
      <c r="Y408" s="91"/>
    </row>
    <row r="409" ht="15.75" customHeight="1">
      <c r="Y409" s="91"/>
    </row>
    <row r="410" ht="15.75" customHeight="1">
      <c r="Y410" s="91"/>
    </row>
    <row r="411" ht="15.75" customHeight="1">
      <c r="Y411" s="91"/>
    </row>
    <row r="412" ht="15.75" customHeight="1">
      <c r="Y412" s="91"/>
    </row>
    <row r="413" ht="15.75" customHeight="1">
      <c r="Y413" s="91"/>
    </row>
    <row r="414" ht="15.75" customHeight="1">
      <c r="Y414" s="91"/>
    </row>
    <row r="415" ht="15.75" customHeight="1">
      <c r="Y415" s="91"/>
    </row>
    <row r="416" ht="15.75" customHeight="1">
      <c r="Y416" s="91"/>
    </row>
    <row r="417" ht="15.75" customHeight="1">
      <c r="Y417" s="91"/>
    </row>
    <row r="418" ht="15.75" customHeight="1">
      <c r="Y418" s="91"/>
    </row>
    <row r="419" ht="15.75" customHeight="1">
      <c r="Y419" s="91"/>
    </row>
    <row r="420" ht="15.75" customHeight="1">
      <c r="Y420" s="91"/>
    </row>
    <row r="421" ht="15.75" customHeight="1">
      <c r="Y421" s="91"/>
    </row>
    <row r="422" ht="15.75" customHeight="1">
      <c r="Y422" s="91"/>
    </row>
    <row r="423" ht="15.75" customHeight="1">
      <c r="Y423" s="91"/>
    </row>
    <row r="424" ht="15.75" customHeight="1">
      <c r="Y424" s="91"/>
    </row>
    <row r="425" ht="15.75" customHeight="1">
      <c r="Y425" s="91"/>
    </row>
    <row r="426" ht="15.75" customHeight="1">
      <c r="Y426" s="91"/>
    </row>
    <row r="427" ht="15.75" customHeight="1">
      <c r="Y427" s="91"/>
    </row>
    <row r="428" ht="15.75" customHeight="1">
      <c r="Y428" s="91"/>
    </row>
    <row r="429" ht="15.75" customHeight="1">
      <c r="Y429" s="91"/>
    </row>
    <row r="430" ht="15.75" customHeight="1">
      <c r="Y430" s="91"/>
    </row>
    <row r="431" ht="15.75" customHeight="1">
      <c r="Y431" s="91"/>
    </row>
    <row r="432" ht="15.75" customHeight="1">
      <c r="Y432" s="91"/>
    </row>
    <row r="433" ht="15.75" customHeight="1">
      <c r="Y433" s="91"/>
    </row>
    <row r="434" ht="15.75" customHeight="1">
      <c r="Y434" s="91"/>
    </row>
    <row r="435" ht="15.75" customHeight="1">
      <c r="Y435" s="91"/>
    </row>
    <row r="436" ht="15.75" customHeight="1">
      <c r="Y436" s="91"/>
    </row>
    <row r="437" ht="15.75" customHeight="1">
      <c r="Y437" s="91"/>
    </row>
    <row r="438" ht="15.75" customHeight="1">
      <c r="Y438" s="91"/>
    </row>
    <row r="439" ht="15.75" customHeight="1">
      <c r="Y439" s="91"/>
    </row>
    <row r="440" ht="15.75" customHeight="1">
      <c r="Y440" s="91"/>
    </row>
    <row r="441" ht="15.75" customHeight="1">
      <c r="Y441" s="91"/>
    </row>
    <row r="442" ht="15.75" customHeight="1">
      <c r="Y442" s="91"/>
    </row>
    <row r="443" ht="15.75" customHeight="1">
      <c r="Y443" s="91"/>
    </row>
    <row r="444" ht="15.75" customHeight="1">
      <c r="Y444" s="91"/>
    </row>
    <row r="445" ht="15.75" customHeight="1">
      <c r="Y445" s="91"/>
    </row>
    <row r="446" ht="15.75" customHeight="1">
      <c r="Y446" s="91"/>
    </row>
    <row r="447" ht="15.75" customHeight="1">
      <c r="Y447" s="91"/>
    </row>
    <row r="448" ht="15.75" customHeight="1">
      <c r="Y448" s="91"/>
    </row>
    <row r="449" ht="15.75" customHeight="1">
      <c r="Y449" s="91"/>
    </row>
    <row r="450" ht="15.75" customHeight="1">
      <c r="Y450" s="91"/>
    </row>
    <row r="451" ht="15.75" customHeight="1">
      <c r="Y451" s="91"/>
    </row>
    <row r="452" ht="15.75" customHeight="1">
      <c r="Y452" s="91"/>
    </row>
    <row r="453" ht="15.75" customHeight="1">
      <c r="Y453" s="91"/>
    </row>
    <row r="454" ht="15.75" customHeight="1">
      <c r="Y454" s="91"/>
    </row>
    <row r="455" ht="15.75" customHeight="1">
      <c r="Y455" s="91"/>
    </row>
    <row r="456" ht="15.75" customHeight="1">
      <c r="Y456" s="91"/>
    </row>
    <row r="457" ht="15.75" customHeight="1">
      <c r="Y457" s="91"/>
    </row>
    <row r="458" ht="15.75" customHeight="1">
      <c r="Y458" s="91"/>
    </row>
    <row r="459" ht="15.75" customHeight="1">
      <c r="Y459" s="91"/>
    </row>
    <row r="460" ht="15.75" customHeight="1">
      <c r="Y460" s="91"/>
    </row>
    <row r="461" ht="15.75" customHeight="1">
      <c r="Y461" s="91"/>
    </row>
    <row r="462" ht="15.75" customHeight="1">
      <c r="Y462" s="91"/>
    </row>
    <row r="463" ht="15.75" customHeight="1">
      <c r="Y463" s="91"/>
    </row>
    <row r="464" ht="15.75" customHeight="1">
      <c r="Y464" s="91"/>
    </row>
    <row r="465" ht="15.75" customHeight="1">
      <c r="Y465" s="91"/>
    </row>
    <row r="466" ht="15.75" customHeight="1">
      <c r="Y466" s="91"/>
    </row>
    <row r="467" ht="15.75" customHeight="1">
      <c r="Y467" s="91"/>
    </row>
    <row r="468" ht="15.75" customHeight="1">
      <c r="Y468" s="91"/>
    </row>
    <row r="469" ht="15.75" customHeight="1">
      <c r="Y469" s="91"/>
    </row>
    <row r="470" ht="15.75" customHeight="1">
      <c r="Y470" s="91"/>
    </row>
    <row r="471" ht="15.75" customHeight="1">
      <c r="Y471" s="91"/>
    </row>
    <row r="472" ht="15.75" customHeight="1">
      <c r="Y472" s="91"/>
    </row>
    <row r="473" ht="15.75" customHeight="1">
      <c r="Y473" s="91"/>
    </row>
    <row r="474" ht="15.75" customHeight="1">
      <c r="Y474" s="91"/>
    </row>
    <row r="475" ht="15.75" customHeight="1">
      <c r="Y475" s="91"/>
    </row>
    <row r="476" ht="15.75" customHeight="1">
      <c r="Y476" s="91"/>
    </row>
    <row r="477" ht="15.75" customHeight="1">
      <c r="Y477" s="91"/>
    </row>
    <row r="478" ht="15.75" customHeight="1">
      <c r="Y478" s="91"/>
    </row>
    <row r="479" ht="15.75" customHeight="1">
      <c r="Y479" s="91"/>
    </row>
    <row r="480" ht="15.75" customHeight="1">
      <c r="Y480" s="91"/>
    </row>
    <row r="481" ht="15.75" customHeight="1">
      <c r="Y481" s="91"/>
    </row>
    <row r="482" ht="15.75" customHeight="1">
      <c r="Y482" s="91"/>
    </row>
    <row r="483" ht="15.75" customHeight="1">
      <c r="Y483" s="91"/>
    </row>
    <row r="484" ht="15.75" customHeight="1">
      <c r="Y484" s="91"/>
    </row>
    <row r="485" ht="15.75" customHeight="1">
      <c r="Y485" s="91"/>
    </row>
    <row r="486" ht="15.75" customHeight="1">
      <c r="Y486" s="91"/>
    </row>
    <row r="487" ht="15.75" customHeight="1">
      <c r="Y487" s="91"/>
    </row>
    <row r="488" ht="15.75" customHeight="1">
      <c r="Y488" s="91"/>
    </row>
    <row r="489" ht="15.75" customHeight="1">
      <c r="Y489" s="91"/>
    </row>
    <row r="490" ht="15.75" customHeight="1">
      <c r="Y490" s="91"/>
    </row>
    <row r="491" ht="15.75" customHeight="1">
      <c r="Y491" s="91"/>
    </row>
    <row r="492" ht="15.75" customHeight="1">
      <c r="Y492" s="91"/>
    </row>
    <row r="493" ht="15.75" customHeight="1">
      <c r="Y493" s="91"/>
    </row>
    <row r="494" ht="15.75" customHeight="1">
      <c r="Y494" s="91"/>
    </row>
    <row r="495" ht="15.75" customHeight="1">
      <c r="Y495" s="91"/>
    </row>
    <row r="496" ht="15.75" customHeight="1">
      <c r="Y496" s="91"/>
    </row>
    <row r="497" ht="15.75" customHeight="1">
      <c r="Y497" s="91"/>
    </row>
    <row r="498" ht="15.75" customHeight="1">
      <c r="Y498" s="91"/>
    </row>
    <row r="499" ht="15.75" customHeight="1">
      <c r="Y499" s="91"/>
    </row>
    <row r="500" ht="15.75" customHeight="1">
      <c r="Y500" s="91"/>
    </row>
    <row r="501" ht="15.75" customHeight="1">
      <c r="Y501" s="91"/>
    </row>
    <row r="502" ht="15.75" customHeight="1">
      <c r="Y502" s="91"/>
    </row>
    <row r="503" ht="15.75" customHeight="1">
      <c r="Y503" s="91"/>
    </row>
    <row r="504" ht="15.75" customHeight="1">
      <c r="Y504" s="91"/>
    </row>
    <row r="505" ht="15.75" customHeight="1">
      <c r="Y505" s="91"/>
    </row>
    <row r="506" ht="15.75" customHeight="1">
      <c r="Y506" s="91"/>
    </row>
    <row r="507" ht="15.75" customHeight="1">
      <c r="Y507" s="91"/>
    </row>
    <row r="508" ht="15.75" customHeight="1">
      <c r="Y508" s="91"/>
    </row>
    <row r="509" ht="15.75" customHeight="1">
      <c r="Y509" s="91"/>
    </row>
    <row r="510" ht="15.75" customHeight="1">
      <c r="Y510" s="91"/>
    </row>
    <row r="511" ht="15.75" customHeight="1">
      <c r="Y511" s="91"/>
    </row>
    <row r="512" ht="15.75" customHeight="1">
      <c r="Y512" s="91"/>
    </row>
    <row r="513" ht="15.75" customHeight="1">
      <c r="Y513" s="91"/>
    </row>
    <row r="514" ht="15.75" customHeight="1">
      <c r="Y514" s="91"/>
    </row>
    <row r="515" ht="15.75" customHeight="1">
      <c r="Y515" s="91"/>
    </row>
    <row r="516" ht="15.75" customHeight="1">
      <c r="Y516" s="91"/>
    </row>
    <row r="517" ht="15.75" customHeight="1">
      <c r="Y517" s="91"/>
    </row>
    <row r="518" ht="15.75" customHeight="1">
      <c r="Y518" s="91"/>
    </row>
    <row r="519" ht="15.75" customHeight="1">
      <c r="Y519" s="91"/>
    </row>
    <row r="520" ht="15.75" customHeight="1">
      <c r="Y520" s="91"/>
    </row>
    <row r="521" ht="15.75" customHeight="1">
      <c r="Y521" s="91"/>
    </row>
    <row r="522" ht="15.75" customHeight="1">
      <c r="Y522" s="91"/>
    </row>
    <row r="523" ht="15.75" customHeight="1">
      <c r="Y523" s="91"/>
    </row>
    <row r="524" ht="15.75" customHeight="1">
      <c r="Y524" s="91"/>
    </row>
    <row r="525" ht="15.75" customHeight="1">
      <c r="Y525" s="91"/>
    </row>
    <row r="526" ht="15.75" customHeight="1">
      <c r="Y526" s="91"/>
    </row>
    <row r="527" ht="15.75" customHeight="1">
      <c r="Y527" s="91"/>
    </row>
    <row r="528" ht="15.75" customHeight="1">
      <c r="Y528" s="91"/>
    </row>
    <row r="529" ht="15.75" customHeight="1">
      <c r="Y529" s="91"/>
    </row>
    <row r="530" ht="15.75" customHeight="1">
      <c r="Y530" s="91"/>
    </row>
    <row r="531" ht="15.75" customHeight="1">
      <c r="Y531" s="91"/>
    </row>
    <row r="532" ht="15.75" customHeight="1">
      <c r="Y532" s="91"/>
    </row>
    <row r="533" ht="15.75" customHeight="1">
      <c r="Y533" s="91"/>
    </row>
    <row r="534" ht="15.75" customHeight="1">
      <c r="Y534" s="91"/>
    </row>
    <row r="535" ht="15.75" customHeight="1">
      <c r="Y535" s="91"/>
    </row>
    <row r="536" ht="15.75" customHeight="1">
      <c r="Y536" s="91"/>
    </row>
    <row r="537" ht="15.75" customHeight="1">
      <c r="Y537" s="91"/>
    </row>
    <row r="538" ht="15.75" customHeight="1">
      <c r="Y538" s="91"/>
    </row>
    <row r="539" ht="15.75" customHeight="1">
      <c r="Y539" s="91"/>
    </row>
    <row r="540" ht="15.75" customHeight="1">
      <c r="Y540" s="91"/>
    </row>
    <row r="541" ht="15.75" customHeight="1">
      <c r="Y541" s="91"/>
    </row>
    <row r="542" ht="15.75" customHeight="1">
      <c r="Y542" s="91"/>
    </row>
    <row r="543" ht="15.75" customHeight="1">
      <c r="Y543" s="91"/>
    </row>
    <row r="544" ht="15.75" customHeight="1">
      <c r="Y544" s="91"/>
    </row>
    <row r="545" ht="15.75" customHeight="1">
      <c r="Y545" s="91"/>
    </row>
    <row r="546" ht="15.75" customHeight="1">
      <c r="Y546" s="91"/>
    </row>
    <row r="547" ht="15.75" customHeight="1">
      <c r="Y547" s="91"/>
    </row>
    <row r="548" ht="15.75" customHeight="1">
      <c r="Y548" s="91"/>
    </row>
    <row r="549" ht="15.75" customHeight="1">
      <c r="Y549" s="91"/>
    </row>
    <row r="550" ht="15.75" customHeight="1">
      <c r="Y550" s="91"/>
    </row>
    <row r="551" ht="15.75" customHeight="1">
      <c r="Y551" s="91"/>
    </row>
    <row r="552" ht="15.75" customHeight="1">
      <c r="Y552" s="91"/>
    </row>
    <row r="553" ht="15.75" customHeight="1">
      <c r="Y553" s="91"/>
    </row>
    <row r="554" ht="15.75" customHeight="1">
      <c r="Y554" s="91"/>
    </row>
    <row r="555" ht="15.75" customHeight="1">
      <c r="Y555" s="91"/>
    </row>
    <row r="556" ht="15.75" customHeight="1">
      <c r="Y556" s="91"/>
    </row>
    <row r="557" ht="15.75" customHeight="1">
      <c r="Y557" s="91"/>
    </row>
    <row r="558" ht="15.75" customHeight="1">
      <c r="Y558" s="91"/>
    </row>
    <row r="559" ht="15.75" customHeight="1">
      <c r="Y559" s="91"/>
    </row>
    <row r="560" ht="15.75" customHeight="1">
      <c r="Y560" s="91"/>
    </row>
    <row r="561" ht="15.75" customHeight="1">
      <c r="Y561" s="91"/>
    </row>
    <row r="562" ht="15.75" customHeight="1">
      <c r="Y562" s="91"/>
    </row>
    <row r="563" ht="15.75" customHeight="1">
      <c r="Y563" s="91"/>
    </row>
    <row r="564" ht="15.75" customHeight="1">
      <c r="Y564" s="91"/>
    </row>
    <row r="565" ht="15.75" customHeight="1">
      <c r="Y565" s="91"/>
    </row>
    <row r="566" ht="15.75" customHeight="1">
      <c r="Y566" s="91"/>
    </row>
    <row r="567" ht="15.75" customHeight="1">
      <c r="Y567" s="91"/>
    </row>
    <row r="568" ht="15.75" customHeight="1">
      <c r="Y568" s="91"/>
    </row>
    <row r="569" ht="15.75" customHeight="1">
      <c r="Y569" s="91"/>
    </row>
    <row r="570" ht="15.75" customHeight="1">
      <c r="Y570" s="91"/>
    </row>
    <row r="571" ht="15.75" customHeight="1">
      <c r="Y571" s="91"/>
    </row>
    <row r="572" ht="15.75" customHeight="1">
      <c r="Y572" s="91"/>
    </row>
    <row r="573" ht="15.75" customHeight="1">
      <c r="Y573" s="91"/>
    </row>
    <row r="574" ht="15.75" customHeight="1">
      <c r="Y574" s="91"/>
    </row>
    <row r="575" ht="15.75" customHeight="1">
      <c r="Y575" s="91"/>
    </row>
    <row r="576" ht="15.75" customHeight="1">
      <c r="Y576" s="91"/>
    </row>
    <row r="577" ht="15.75" customHeight="1">
      <c r="Y577" s="91"/>
    </row>
    <row r="578" ht="15.75" customHeight="1">
      <c r="Y578" s="91"/>
    </row>
    <row r="579" ht="15.75" customHeight="1">
      <c r="Y579" s="91"/>
    </row>
    <row r="580" ht="15.75" customHeight="1">
      <c r="Y580" s="91"/>
    </row>
    <row r="581" ht="15.75" customHeight="1">
      <c r="Y581" s="91"/>
    </row>
    <row r="582" ht="15.75" customHeight="1">
      <c r="Y582" s="91"/>
    </row>
    <row r="583" ht="15.75" customHeight="1">
      <c r="Y583" s="91"/>
    </row>
    <row r="584" ht="15.75" customHeight="1">
      <c r="Y584" s="91"/>
    </row>
    <row r="585" ht="15.75" customHeight="1">
      <c r="Y585" s="91"/>
    </row>
    <row r="586" ht="15.75" customHeight="1">
      <c r="Y586" s="91"/>
    </row>
    <row r="587" ht="15.75" customHeight="1">
      <c r="Y587" s="91"/>
    </row>
    <row r="588" ht="15.75" customHeight="1">
      <c r="Y588" s="91"/>
    </row>
    <row r="589" ht="15.75" customHeight="1">
      <c r="Y589" s="91"/>
    </row>
    <row r="590" ht="15.75" customHeight="1">
      <c r="Y590" s="91"/>
    </row>
    <row r="591" ht="15.75" customHeight="1">
      <c r="Y591" s="91"/>
    </row>
    <row r="592" ht="15.75" customHeight="1">
      <c r="Y592" s="91"/>
    </row>
    <row r="593" ht="15.75" customHeight="1">
      <c r="Y593" s="91"/>
    </row>
    <row r="594" ht="15.75" customHeight="1">
      <c r="Y594" s="91"/>
    </row>
    <row r="595" ht="15.75" customHeight="1">
      <c r="Y595" s="91"/>
    </row>
    <row r="596" ht="15.75" customHeight="1">
      <c r="Y596" s="91"/>
    </row>
    <row r="597" ht="15.75" customHeight="1">
      <c r="Y597" s="91"/>
    </row>
    <row r="598" ht="15.75" customHeight="1">
      <c r="Y598" s="91"/>
    </row>
    <row r="599" ht="15.75" customHeight="1">
      <c r="Y599" s="91"/>
    </row>
    <row r="600" ht="15.75" customHeight="1">
      <c r="Y600" s="91"/>
    </row>
    <row r="601" ht="15.75" customHeight="1">
      <c r="Y601" s="91"/>
    </row>
    <row r="602" ht="15.75" customHeight="1">
      <c r="Y602" s="91"/>
    </row>
    <row r="603" ht="15.75" customHeight="1">
      <c r="Y603" s="91"/>
    </row>
    <row r="604" ht="15.75" customHeight="1">
      <c r="Y604" s="91"/>
    </row>
    <row r="605" ht="15.75" customHeight="1">
      <c r="Y605" s="91"/>
    </row>
    <row r="606" ht="15.75" customHeight="1">
      <c r="Y606" s="91"/>
    </row>
    <row r="607" ht="15.75" customHeight="1">
      <c r="Y607" s="91"/>
    </row>
    <row r="608" ht="15.75" customHeight="1">
      <c r="Y608" s="91"/>
    </row>
    <row r="609" ht="15.75" customHeight="1">
      <c r="Y609" s="91"/>
    </row>
    <row r="610" ht="15.75" customHeight="1">
      <c r="Y610" s="91"/>
    </row>
    <row r="611" ht="15.75" customHeight="1">
      <c r="Y611" s="91"/>
    </row>
    <row r="612" ht="15.75" customHeight="1">
      <c r="Y612" s="91"/>
    </row>
    <row r="613" ht="15.75" customHeight="1">
      <c r="Y613" s="91"/>
    </row>
    <row r="614" ht="15.75" customHeight="1">
      <c r="Y614" s="91"/>
    </row>
    <row r="615" ht="15.75" customHeight="1">
      <c r="Y615" s="91"/>
    </row>
    <row r="616" ht="15.75" customHeight="1">
      <c r="Y616" s="91"/>
    </row>
    <row r="617" ht="15.75" customHeight="1">
      <c r="Y617" s="91"/>
    </row>
    <row r="618" ht="15.75" customHeight="1">
      <c r="Y618" s="91"/>
    </row>
    <row r="619" ht="15.75" customHeight="1">
      <c r="Y619" s="91"/>
    </row>
    <row r="620" ht="15.75" customHeight="1">
      <c r="Y620" s="91"/>
    </row>
    <row r="621" ht="15.75" customHeight="1">
      <c r="Y621" s="91"/>
    </row>
    <row r="622" ht="15.75" customHeight="1">
      <c r="Y622" s="91"/>
    </row>
    <row r="623" ht="15.75" customHeight="1">
      <c r="Y623" s="91"/>
    </row>
    <row r="624" ht="15.75" customHeight="1">
      <c r="Y624" s="91"/>
    </row>
    <row r="625" ht="15.75" customHeight="1">
      <c r="Y625" s="91"/>
    </row>
    <row r="626" ht="15.75" customHeight="1">
      <c r="Y626" s="91"/>
    </row>
    <row r="627" ht="15.75" customHeight="1">
      <c r="Y627" s="91"/>
    </row>
    <row r="628" ht="15.75" customHeight="1">
      <c r="Y628" s="91"/>
    </row>
    <row r="629" ht="15.75" customHeight="1">
      <c r="Y629" s="91"/>
    </row>
    <row r="630" ht="15.75" customHeight="1">
      <c r="Y630" s="91"/>
    </row>
    <row r="631" ht="15.75" customHeight="1">
      <c r="Y631" s="91"/>
    </row>
    <row r="632" ht="15.75" customHeight="1">
      <c r="Y632" s="91"/>
    </row>
    <row r="633" ht="15.75" customHeight="1">
      <c r="Y633" s="91"/>
    </row>
    <row r="634" ht="15.75" customHeight="1">
      <c r="Y634" s="91"/>
    </row>
    <row r="635" ht="15.75" customHeight="1">
      <c r="Y635" s="91"/>
    </row>
    <row r="636" ht="15.75" customHeight="1">
      <c r="Y636" s="91"/>
    </row>
    <row r="637" ht="15.75" customHeight="1">
      <c r="Y637" s="91"/>
    </row>
    <row r="638" ht="15.75" customHeight="1">
      <c r="Y638" s="91"/>
    </row>
    <row r="639" ht="15.75" customHeight="1">
      <c r="Y639" s="91"/>
    </row>
    <row r="640" ht="15.75" customHeight="1">
      <c r="Y640" s="91"/>
    </row>
    <row r="641" ht="15.75" customHeight="1">
      <c r="Y641" s="91"/>
    </row>
    <row r="642" ht="15.75" customHeight="1">
      <c r="Y642" s="91"/>
    </row>
    <row r="643" ht="15.75" customHeight="1">
      <c r="Y643" s="91"/>
    </row>
    <row r="644" ht="15.75" customHeight="1">
      <c r="Y644" s="91"/>
    </row>
    <row r="645" ht="15.75" customHeight="1">
      <c r="Y645" s="91"/>
    </row>
    <row r="646" ht="15.75" customHeight="1">
      <c r="Y646" s="91"/>
    </row>
    <row r="647" ht="15.75" customHeight="1">
      <c r="Y647" s="91"/>
    </row>
    <row r="648" ht="15.75" customHeight="1">
      <c r="Y648" s="91"/>
    </row>
    <row r="649" ht="15.75" customHeight="1">
      <c r="Y649" s="91"/>
    </row>
    <row r="650" ht="15.75" customHeight="1">
      <c r="Y650" s="91"/>
    </row>
    <row r="651" ht="15.75" customHeight="1">
      <c r="Y651" s="91"/>
    </row>
    <row r="652" ht="15.75" customHeight="1">
      <c r="Y652" s="91"/>
    </row>
    <row r="653" ht="15.75" customHeight="1">
      <c r="Y653" s="91"/>
    </row>
    <row r="654" ht="15.75" customHeight="1">
      <c r="Y654" s="91"/>
    </row>
    <row r="655" ht="15.75" customHeight="1">
      <c r="Y655" s="91"/>
    </row>
    <row r="656" ht="15.75" customHeight="1">
      <c r="Y656" s="91"/>
    </row>
    <row r="657" ht="15.75" customHeight="1">
      <c r="Y657" s="91"/>
    </row>
    <row r="658" ht="15.75" customHeight="1">
      <c r="Y658" s="91"/>
    </row>
    <row r="659" ht="15.75" customHeight="1">
      <c r="Y659" s="91"/>
    </row>
    <row r="660" ht="15.75" customHeight="1">
      <c r="Y660" s="91"/>
    </row>
    <row r="661" ht="15.75" customHeight="1">
      <c r="Y661" s="91"/>
    </row>
    <row r="662" ht="15.75" customHeight="1">
      <c r="Y662" s="91"/>
    </row>
    <row r="663" ht="15.75" customHeight="1">
      <c r="Y663" s="91"/>
    </row>
    <row r="664" ht="15.75" customHeight="1">
      <c r="Y664" s="91"/>
    </row>
    <row r="665" ht="15.75" customHeight="1">
      <c r="Y665" s="91"/>
    </row>
    <row r="666" ht="15.75" customHeight="1">
      <c r="Y666" s="91"/>
    </row>
    <row r="667" ht="15.75" customHeight="1">
      <c r="Y667" s="91"/>
    </row>
    <row r="668" ht="15.75" customHeight="1">
      <c r="Y668" s="91"/>
    </row>
    <row r="669" ht="15.75" customHeight="1">
      <c r="Y669" s="91"/>
    </row>
    <row r="670" ht="15.75" customHeight="1">
      <c r="Y670" s="91"/>
    </row>
    <row r="671" ht="15.75" customHeight="1">
      <c r="Y671" s="91"/>
    </row>
    <row r="672" ht="15.75" customHeight="1">
      <c r="Y672" s="91"/>
    </row>
    <row r="673" ht="15.75" customHeight="1">
      <c r="Y673" s="91"/>
    </row>
    <row r="674" ht="15.75" customHeight="1">
      <c r="Y674" s="91"/>
    </row>
    <row r="675" ht="15.75" customHeight="1">
      <c r="Y675" s="91"/>
    </row>
    <row r="676" ht="15.75" customHeight="1">
      <c r="Y676" s="91"/>
    </row>
    <row r="677" ht="15.75" customHeight="1">
      <c r="Y677" s="91"/>
    </row>
    <row r="678" ht="15.75" customHeight="1">
      <c r="Y678" s="91"/>
    </row>
    <row r="679" ht="15.75" customHeight="1">
      <c r="Y679" s="91"/>
    </row>
    <row r="680" ht="15.75" customHeight="1">
      <c r="Y680" s="91"/>
    </row>
    <row r="681" ht="15.75" customHeight="1">
      <c r="Y681" s="91"/>
    </row>
    <row r="682" ht="15.75" customHeight="1">
      <c r="Y682" s="91"/>
    </row>
    <row r="683" ht="15.75" customHeight="1">
      <c r="Y683" s="91"/>
    </row>
    <row r="684" ht="15.75" customHeight="1">
      <c r="Y684" s="91"/>
    </row>
    <row r="685" ht="15.75" customHeight="1">
      <c r="Y685" s="91"/>
    </row>
    <row r="686" ht="15.75" customHeight="1">
      <c r="Y686" s="91"/>
    </row>
    <row r="687" ht="15.75" customHeight="1">
      <c r="Y687" s="91"/>
    </row>
    <row r="688" ht="15.75" customHeight="1">
      <c r="Y688" s="91"/>
    </row>
    <row r="689" ht="15.75" customHeight="1">
      <c r="Y689" s="91"/>
    </row>
    <row r="690" ht="15.75" customHeight="1">
      <c r="Y690" s="91"/>
    </row>
    <row r="691" ht="15.75" customHeight="1">
      <c r="Y691" s="91"/>
    </row>
    <row r="692" ht="15.75" customHeight="1">
      <c r="Y692" s="91"/>
    </row>
    <row r="693" ht="15.75" customHeight="1">
      <c r="Y693" s="91"/>
    </row>
    <row r="694" ht="15.75" customHeight="1">
      <c r="Y694" s="91"/>
    </row>
    <row r="695" ht="15.75" customHeight="1">
      <c r="Y695" s="91"/>
    </row>
    <row r="696" ht="15.75" customHeight="1">
      <c r="Y696" s="91"/>
    </row>
    <row r="697" ht="15.75" customHeight="1">
      <c r="Y697" s="91"/>
    </row>
    <row r="698" ht="15.75" customHeight="1">
      <c r="Y698" s="91"/>
    </row>
    <row r="699" ht="15.75" customHeight="1">
      <c r="Y699" s="91"/>
    </row>
    <row r="700" ht="15.75" customHeight="1">
      <c r="Y700" s="91"/>
    </row>
    <row r="701" ht="15.75" customHeight="1">
      <c r="Y701" s="91"/>
    </row>
    <row r="702" ht="15.75" customHeight="1">
      <c r="Y702" s="91"/>
    </row>
    <row r="703" ht="15.75" customHeight="1">
      <c r="Y703" s="91"/>
    </row>
    <row r="704" ht="15.75" customHeight="1">
      <c r="Y704" s="91"/>
    </row>
    <row r="705" ht="15.75" customHeight="1">
      <c r="Y705" s="91"/>
    </row>
    <row r="706" ht="15.75" customHeight="1">
      <c r="Y706" s="91"/>
    </row>
    <row r="707" ht="15.75" customHeight="1">
      <c r="Y707" s="91"/>
    </row>
    <row r="708" ht="15.75" customHeight="1">
      <c r="Y708" s="91"/>
    </row>
    <row r="709" ht="15.75" customHeight="1">
      <c r="Y709" s="91"/>
    </row>
    <row r="710" ht="15.75" customHeight="1">
      <c r="Y710" s="91"/>
    </row>
    <row r="711" ht="15.75" customHeight="1">
      <c r="Y711" s="91"/>
    </row>
    <row r="712" ht="15.75" customHeight="1">
      <c r="Y712" s="91"/>
    </row>
    <row r="713" ht="15.75" customHeight="1">
      <c r="Y713" s="91"/>
    </row>
    <row r="714" ht="15.75" customHeight="1">
      <c r="Y714" s="91"/>
    </row>
    <row r="715" ht="15.75" customHeight="1">
      <c r="Y715" s="91"/>
    </row>
    <row r="716" ht="15.75" customHeight="1">
      <c r="Y716" s="91"/>
    </row>
    <row r="717" ht="15.75" customHeight="1">
      <c r="Y717" s="91"/>
    </row>
    <row r="718" ht="15.75" customHeight="1">
      <c r="Y718" s="91"/>
    </row>
    <row r="719" ht="15.75" customHeight="1">
      <c r="Y719" s="91"/>
    </row>
    <row r="720" ht="15.75" customHeight="1">
      <c r="Y720" s="91"/>
    </row>
    <row r="721" ht="15.75" customHeight="1">
      <c r="Y721" s="91"/>
    </row>
    <row r="722" ht="15.75" customHeight="1">
      <c r="Y722" s="91"/>
    </row>
    <row r="723" ht="15.75" customHeight="1">
      <c r="Y723" s="91"/>
    </row>
    <row r="724" ht="15.75" customHeight="1">
      <c r="Y724" s="91"/>
    </row>
    <row r="725" ht="15.75" customHeight="1">
      <c r="Y725" s="91"/>
    </row>
    <row r="726" ht="15.75" customHeight="1">
      <c r="Y726" s="91"/>
    </row>
    <row r="727" ht="15.75" customHeight="1">
      <c r="Y727" s="91"/>
    </row>
    <row r="728" ht="15.75" customHeight="1">
      <c r="Y728" s="91"/>
    </row>
    <row r="729" ht="15.75" customHeight="1">
      <c r="Y729" s="91"/>
    </row>
    <row r="730" ht="15.75" customHeight="1">
      <c r="Y730" s="91"/>
    </row>
    <row r="731" ht="15.75" customHeight="1">
      <c r="Y731" s="91"/>
    </row>
    <row r="732" ht="15.75" customHeight="1">
      <c r="Y732" s="91"/>
    </row>
    <row r="733" ht="15.75" customHeight="1">
      <c r="Y733" s="91"/>
    </row>
    <row r="734" ht="15.75" customHeight="1">
      <c r="Y734" s="91"/>
    </row>
    <row r="735" ht="15.75" customHeight="1">
      <c r="Y735" s="91"/>
    </row>
    <row r="736" ht="15.75" customHeight="1">
      <c r="Y736" s="91"/>
    </row>
    <row r="737" ht="15.75" customHeight="1">
      <c r="Y737" s="91"/>
    </row>
    <row r="738" ht="15.75" customHeight="1">
      <c r="Y738" s="91"/>
    </row>
    <row r="739" ht="15.75" customHeight="1">
      <c r="Y739" s="91"/>
    </row>
    <row r="740" ht="15.75" customHeight="1">
      <c r="Y740" s="91"/>
    </row>
    <row r="741" ht="15.75" customHeight="1">
      <c r="Y741" s="91"/>
    </row>
    <row r="742" ht="15.75" customHeight="1">
      <c r="Y742" s="91"/>
    </row>
    <row r="743" ht="15.75" customHeight="1">
      <c r="Y743" s="91"/>
    </row>
    <row r="744" ht="15.75" customHeight="1">
      <c r="Y744" s="91"/>
    </row>
    <row r="745" ht="15.75" customHeight="1">
      <c r="Y745" s="91"/>
    </row>
    <row r="746" ht="15.75" customHeight="1">
      <c r="Y746" s="91"/>
    </row>
    <row r="747" ht="15.75" customHeight="1">
      <c r="Y747" s="91"/>
    </row>
    <row r="748" ht="15.75" customHeight="1">
      <c r="Y748" s="91"/>
    </row>
    <row r="749" ht="15.75" customHeight="1">
      <c r="Y749" s="91"/>
    </row>
    <row r="750" ht="15.75" customHeight="1">
      <c r="Y750" s="91"/>
    </row>
    <row r="751" ht="15.75" customHeight="1">
      <c r="Y751" s="91"/>
    </row>
    <row r="752" ht="15.75" customHeight="1">
      <c r="Y752" s="91"/>
    </row>
    <row r="753" ht="15.75" customHeight="1">
      <c r="Y753" s="91"/>
    </row>
    <row r="754" ht="15.75" customHeight="1">
      <c r="Y754" s="91"/>
    </row>
    <row r="755" ht="15.75" customHeight="1">
      <c r="Y755" s="91"/>
    </row>
    <row r="756" ht="15.75" customHeight="1">
      <c r="Y756" s="91"/>
    </row>
    <row r="757" ht="15.75" customHeight="1">
      <c r="Y757" s="91"/>
    </row>
    <row r="758" ht="15.75" customHeight="1">
      <c r="Y758" s="91"/>
    </row>
    <row r="759" ht="15.75" customHeight="1">
      <c r="Y759" s="91"/>
    </row>
    <row r="760" ht="15.75" customHeight="1">
      <c r="Y760" s="91"/>
    </row>
    <row r="761" ht="15.75" customHeight="1">
      <c r="Y761" s="91"/>
    </row>
    <row r="762" ht="15.75" customHeight="1">
      <c r="Y762" s="91"/>
    </row>
    <row r="763" ht="15.75" customHeight="1">
      <c r="Y763" s="91"/>
    </row>
    <row r="764" ht="15.75" customHeight="1">
      <c r="Y764" s="91"/>
    </row>
    <row r="765" ht="15.75" customHeight="1">
      <c r="Y765" s="91"/>
    </row>
    <row r="766" ht="15.75" customHeight="1">
      <c r="Y766" s="91"/>
    </row>
    <row r="767" ht="15.75" customHeight="1">
      <c r="Y767" s="91"/>
    </row>
    <row r="768" ht="15.75" customHeight="1">
      <c r="Y768" s="91"/>
    </row>
    <row r="769" ht="15.75" customHeight="1">
      <c r="Y769" s="91"/>
    </row>
    <row r="770" ht="15.75" customHeight="1">
      <c r="Y770" s="91"/>
    </row>
    <row r="771" ht="15.75" customHeight="1">
      <c r="Y771" s="91"/>
    </row>
    <row r="772" ht="15.75" customHeight="1">
      <c r="Y772" s="91"/>
    </row>
    <row r="773" ht="15.75" customHeight="1">
      <c r="Y773" s="91"/>
    </row>
    <row r="774" ht="15.75" customHeight="1">
      <c r="Y774" s="91"/>
    </row>
    <row r="775" ht="15.75" customHeight="1">
      <c r="Y775" s="91"/>
    </row>
    <row r="776" ht="15.75" customHeight="1">
      <c r="Y776" s="91"/>
    </row>
    <row r="777" ht="15.75" customHeight="1">
      <c r="Y777" s="91"/>
    </row>
    <row r="778" ht="15.75" customHeight="1">
      <c r="Y778" s="91"/>
    </row>
    <row r="779" ht="15.75" customHeight="1">
      <c r="Y779" s="91"/>
    </row>
    <row r="780" ht="15.75" customHeight="1">
      <c r="Y780" s="91"/>
    </row>
    <row r="781" ht="15.75" customHeight="1">
      <c r="Y781" s="91"/>
    </row>
    <row r="782" ht="15.75" customHeight="1">
      <c r="Y782" s="91"/>
    </row>
    <row r="783" ht="15.75" customHeight="1">
      <c r="Y783" s="91"/>
    </row>
    <row r="784" ht="15.75" customHeight="1">
      <c r="Y784" s="91"/>
    </row>
    <row r="785" ht="15.75" customHeight="1">
      <c r="Y785" s="91"/>
    </row>
    <row r="786" ht="15.75" customHeight="1">
      <c r="Y786" s="91"/>
    </row>
    <row r="787" ht="15.75" customHeight="1">
      <c r="Y787" s="91"/>
    </row>
    <row r="788" ht="15.75" customHeight="1">
      <c r="Y788" s="91"/>
    </row>
    <row r="789" ht="15.75" customHeight="1">
      <c r="Y789" s="91"/>
    </row>
    <row r="790" ht="15.75" customHeight="1">
      <c r="Y790" s="91"/>
    </row>
    <row r="791" ht="15.75" customHeight="1">
      <c r="Y791" s="91"/>
    </row>
    <row r="792" ht="15.75" customHeight="1">
      <c r="Y792" s="91"/>
    </row>
    <row r="793" ht="15.75" customHeight="1">
      <c r="Y793" s="91"/>
    </row>
    <row r="794" ht="15.75" customHeight="1">
      <c r="Y794" s="91"/>
    </row>
    <row r="795" ht="15.75" customHeight="1">
      <c r="Y795" s="91"/>
    </row>
    <row r="796" ht="15.75" customHeight="1">
      <c r="Y796" s="91"/>
    </row>
    <row r="797" ht="15.75" customHeight="1">
      <c r="Y797" s="91"/>
    </row>
    <row r="798" ht="15.75" customHeight="1">
      <c r="Y798" s="91"/>
    </row>
    <row r="799" ht="15.75" customHeight="1">
      <c r="Y799" s="91"/>
    </row>
    <row r="800" ht="15.75" customHeight="1">
      <c r="Y800" s="91"/>
    </row>
    <row r="801" ht="15.75" customHeight="1">
      <c r="Y801" s="91"/>
    </row>
    <row r="802" ht="15.75" customHeight="1">
      <c r="Y802" s="91"/>
    </row>
    <row r="803" ht="15.75" customHeight="1">
      <c r="Y803" s="91"/>
    </row>
    <row r="804" ht="15.75" customHeight="1">
      <c r="Y804" s="91"/>
    </row>
    <row r="805" ht="15.75" customHeight="1">
      <c r="Y805" s="91"/>
    </row>
    <row r="806" ht="15.75" customHeight="1">
      <c r="Y806" s="91"/>
    </row>
    <row r="807" ht="15.75" customHeight="1">
      <c r="Y807" s="91"/>
    </row>
    <row r="808" ht="15.75" customHeight="1">
      <c r="Y808" s="91"/>
    </row>
    <row r="809" ht="15.75" customHeight="1">
      <c r="Y809" s="91"/>
    </row>
    <row r="810" ht="15.75" customHeight="1">
      <c r="Y810" s="91"/>
    </row>
    <row r="811" ht="15.75" customHeight="1">
      <c r="Y811" s="91"/>
    </row>
    <row r="812" ht="15.75" customHeight="1">
      <c r="Y812" s="91"/>
    </row>
    <row r="813" ht="15.75" customHeight="1">
      <c r="Y813" s="91"/>
    </row>
    <row r="814" ht="15.75" customHeight="1">
      <c r="Y814" s="91"/>
    </row>
    <row r="815" ht="15.75" customHeight="1">
      <c r="Y815" s="91"/>
    </row>
    <row r="816" ht="15.75" customHeight="1">
      <c r="Y816" s="91"/>
    </row>
    <row r="817" ht="15.75" customHeight="1">
      <c r="Y817" s="91"/>
    </row>
    <row r="818" ht="15.75" customHeight="1">
      <c r="Y818" s="91"/>
    </row>
    <row r="819" ht="15.75" customHeight="1">
      <c r="Y819" s="91"/>
    </row>
    <row r="820" ht="15.75" customHeight="1">
      <c r="Y820" s="91"/>
    </row>
    <row r="821" ht="15.75" customHeight="1">
      <c r="Y821" s="91"/>
    </row>
    <row r="822" ht="15.75" customHeight="1">
      <c r="Y822" s="91"/>
    </row>
    <row r="823" ht="15.75" customHeight="1">
      <c r="Y823" s="91"/>
    </row>
    <row r="824" ht="15.75" customHeight="1">
      <c r="Y824" s="91"/>
    </row>
    <row r="825" ht="15.75" customHeight="1">
      <c r="Y825" s="91"/>
    </row>
    <row r="826" ht="15.75" customHeight="1">
      <c r="Y826" s="91"/>
    </row>
    <row r="827" ht="15.75" customHeight="1">
      <c r="Y827" s="91"/>
    </row>
    <row r="828" ht="15.75" customHeight="1">
      <c r="Y828" s="91"/>
    </row>
    <row r="829" ht="15.75" customHeight="1">
      <c r="Y829" s="91"/>
    </row>
    <row r="830" ht="15.75" customHeight="1">
      <c r="Y830" s="91"/>
    </row>
    <row r="831" ht="15.75" customHeight="1">
      <c r="Y831" s="91"/>
    </row>
    <row r="832" ht="15.75" customHeight="1">
      <c r="Y832" s="91"/>
    </row>
    <row r="833" ht="15.75" customHeight="1">
      <c r="Y833" s="91"/>
    </row>
    <row r="834" ht="15.75" customHeight="1">
      <c r="Y834" s="91"/>
    </row>
    <row r="835" ht="15.75" customHeight="1">
      <c r="Y835" s="91"/>
    </row>
    <row r="836" ht="15.75" customHeight="1">
      <c r="Y836" s="91"/>
    </row>
    <row r="837" ht="15.75" customHeight="1">
      <c r="Y837" s="91"/>
    </row>
    <row r="838" ht="15.75" customHeight="1">
      <c r="Y838" s="91"/>
    </row>
    <row r="839" ht="15.75" customHeight="1">
      <c r="Y839" s="91"/>
    </row>
    <row r="840" ht="15.75" customHeight="1">
      <c r="Y840" s="91"/>
    </row>
    <row r="841" ht="15.75" customHeight="1">
      <c r="Y841" s="91"/>
    </row>
    <row r="842" ht="15.75" customHeight="1">
      <c r="Y842" s="91"/>
    </row>
    <row r="843" ht="15.75" customHeight="1">
      <c r="Y843" s="91"/>
    </row>
    <row r="844" ht="15.75" customHeight="1">
      <c r="Y844" s="91"/>
    </row>
    <row r="845" ht="15.75" customHeight="1">
      <c r="Y845" s="91"/>
    </row>
    <row r="846" ht="15.75" customHeight="1">
      <c r="Y846" s="91"/>
    </row>
    <row r="847" ht="15.75" customHeight="1">
      <c r="Y847" s="91"/>
    </row>
    <row r="848" ht="15.75" customHeight="1">
      <c r="Y848" s="91"/>
    </row>
    <row r="849" ht="15.75" customHeight="1">
      <c r="Y849" s="91"/>
    </row>
    <row r="850" ht="15.75" customHeight="1">
      <c r="Y850" s="91"/>
    </row>
    <row r="851" ht="15.75" customHeight="1">
      <c r="Y851" s="91"/>
    </row>
    <row r="852" ht="15.75" customHeight="1">
      <c r="Y852" s="91"/>
    </row>
    <row r="853" ht="15.75" customHeight="1">
      <c r="Y853" s="91"/>
    </row>
    <row r="854" ht="15.75" customHeight="1">
      <c r="Y854" s="91"/>
    </row>
    <row r="855" ht="15.75" customHeight="1">
      <c r="Y855" s="91"/>
    </row>
    <row r="856" ht="15.75" customHeight="1">
      <c r="Y856" s="91"/>
    </row>
    <row r="857" ht="15.75" customHeight="1">
      <c r="Y857" s="91"/>
    </row>
    <row r="858" ht="15.75" customHeight="1">
      <c r="Y858" s="91"/>
    </row>
    <row r="859" ht="15.75" customHeight="1">
      <c r="Y859" s="91"/>
    </row>
    <row r="860" ht="15.75" customHeight="1">
      <c r="Y860" s="91"/>
    </row>
    <row r="861" ht="15.75" customHeight="1">
      <c r="Y861" s="91"/>
    </row>
    <row r="862" ht="15.75" customHeight="1">
      <c r="Y862" s="91"/>
    </row>
    <row r="863" ht="15.75" customHeight="1">
      <c r="Y863" s="91"/>
    </row>
    <row r="864" ht="15.75" customHeight="1">
      <c r="Y864" s="91"/>
    </row>
    <row r="865" ht="15.75" customHeight="1">
      <c r="Y865" s="91"/>
    </row>
    <row r="866" ht="15.75" customHeight="1">
      <c r="Y866" s="91"/>
    </row>
    <row r="867" ht="15.75" customHeight="1">
      <c r="Y867" s="91"/>
    </row>
    <row r="868" ht="15.75" customHeight="1">
      <c r="Y868" s="91"/>
    </row>
    <row r="869" ht="15.75" customHeight="1">
      <c r="Y869" s="91"/>
    </row>
    <row r="870" ht="15.75" customHeight="1">
      <c r="Y870" s="91"/>
    </row>
    <row r="871" ht="15.75" customHeight="1">
      <c r="Y871" s="91"/>
    </row>
    <row r="872" ht="15.75" customHeight="1">
      <c r="Y872" s="91"/>
    </row>
    <row r="873" ht="15.75" customHeight="1">
      <c r="Y873" s="91"/>
    </row>
    <row r="874" ht="15.75" customHeight="1">
      <c r="Y874" s="91"/>
    </row>
    <row r="875" ht="15.75" customHeight="1">
      <c r="Y875" s="91"/>
    </row>
    <row r="876" ht="15.75" customHeight="1">
      <c r="Y876" s="91"/>
    </row>
    <row r="877" ht="15.75" customHeight="1">
      <c r="Y877" s="91"/>
    </row>
    <row r="878" ht="15.75" customHeight="1">
      <c r="Y878" s="91"/>
    </row>
    <row r="879" ht="15.75" customHeight="1">
      <c r="Y879" s="91"/>
    </row>
    <row r="880" ht="15.75" customHeight="1">
      <c r="Y880" s="91"/>
    </row>
    <row r="881" ht="15.75" customHeight="1">
      <c r="Y881" s="91"/>
    </row>
    <row r="882" ht="15.75" customHeight="1">
      <c r="Y882" s="91"/>
    </row>
    <row r="883" ht="15.75" customHeight="1">
      <c r="Y883" s="91"/>
    </row>
    <row r="884" ht="15.75" customHeight="1">
      <c r="Y884" s="91"/>
    </row>
    <row r="885" ht="15.75" customHeight="1">
      <c r="Y885" s="91"/>
    </row>
    <row r="886" ht="15.75" customHeight="1">
      <c r="Y886" s="91"/>
    </row>
    <row r="887" ht="15.75" customHeight="1">
      <c r="Y887" s="91"/>
    </row>
    <row r="888" ht="15.75" customHeight="1">
      <c r="Y888" s="91"/>
    </row>
    <row r="889" ht="15.75" customHeight="1">
      <c r="Y889" s="91"/>
    </row>
    <row r="890" ht="15.75" customHeight="1">
      <c r="Y890" s="91"/>
    </row>
    <row r="891" ht="15.75" customHeight="1">
      <c r="Y891" s="91"/>
    </row>
    <row r="892" ht="15.75" customHeight="1">
      <c r="Y892" s="91"/>
    </row>
    <row r="893" ht="15.75" customHeight="1">
      <c r="Y893" s="91"/>
    </row>
    <row r="894" ht="15.75" customHeight="1">
      <c r="Y894" s="91"/>
    </row>
    <row r="895" ht="15.75" customHeight="1">
      <c r="Y895" s="91"/>
    </row>
    <row r="896" ht="15.75" customHeight="1">
      <c r="Y896" s="91"/>
    </row>
    <row r="897" ht="15.75" customHeight="1">
      <c r="Y897" s="91"/>
    </row>
    <row r="898" ht="15.75" customHeight="1">
      <c r="Y898" s="91"/>
    </row>
    <row r="899" ht="15.75" customHeight="1">
      <c r="Y899" s="91"/>
    </row>
    <row r="900" ht="15.75" customHeight="1">
      <c r="Y900" s="91"/>
    </row>
    <row r="901" ht="15.75" customHeight="1">
      <c r="Y901" s="91"/>
    </row>
    <row r="902" ht="15.75" customHeight="1">
      <c r="Y902" s="91"/>
    </row>
    <row r="903" ht="15.75" customHeight="1">
      <c r="Y903" s="91"/>
    </row>
    <row r="904" ht="15.75" customHeight="1">
      <c r="Y904" s="91"/>
    </row>
    <row r="905" ht="15.75" customHeight="1">
      <c r="Y905" s="91"/>
    </row>
    <row r="906" ht="15.75" customHeight="1">
      <c r="Y906" s="91"/>
    </row>
    <row r="907" ht="15.75" customHeight="1">
      <c r="Y907" s="91"/>
    </row>
    <row r="908" ht="15.75" customHeight="1">
      <c r="Y908" s="91"/>
    </row>
    <row r="909" ht="15.75" customHeight="1">
      <c r="Y909" s="91"/>
    </row>
    <row r="910" ht="15.75" customHeight="1">
      <c r="Y910" s="91"/>
    </row>
    <row r="911" ht="15.75" customHeight="1">
      <c r="Y911" s="91"/>
    </row>
    <row r="912" ht="15.75" customHeight="1">
      <c r="Y912" s="91"/>
    </row>
    <row r="913" ht="15.75" customHeight="1">
      <c r="Y913" s="91"/>
    </row>
    <row r="914" ht="15.75" customHeight="1">
      <c r="Y914" s="91"/>
    </row>
    <row r="915" ht="15.75" customHeight="1">
      <c r="Y915" s="91"/>
    </row>
    <row r="916" ht="15.75" customHeight="1">
      <c r="Y916" s="91"/>
    </row>
    <row r="917" ht="15.75" customHeight="1">
      <c r="Y917" s="91"/>
    </row>
    <row r="918" ht="15.75" customHeight="1">
      <c r="Y918" s="91"/>
    </row>
    <row r="919" ht="15.75" customHeight="1">
      <c r="Y919" s="91"/>
    </row>
    <row r="920" ht="15.75" customHeight="1">
      <c r="Y920" s="91"/>
    </row>
    <row r="921" ht="15.75" customHeight="1">
      <c r="Y921" s="91"/>
    </row>
    <row r="922" ht="15.75" customHeight="1">
      <c r="Y922" s="91"/>
    </row>
    <row r="923" ht="15.75" customHeight="1">
      <c r="Y923" s="91"/>
    </row>
    <row r="924" ht="15.75" customHeight="1">
      <c r="Y924" s="91"/>
    </row>
    <row r="925" ht="15.75" customHeight="1">
      <c r="Y925" s="91"/>
    </row>
    <row r="926" ht="15.75" customHeight="1">
      <c r="Y926" s="91"/>
    </row>
    <row r="927" ht="15.75" customHeight="1">
      <c r="Y927" s="91"/>
    </row>
    <row r="928" ht="15.75" customHeight="1">
      <c r="Y928" s="91"/>
    </row>
    <row r="929" ht="15.75" customHeight="1">
      <c r="Y929" s="91"/>
    </row>
    <row r="930" ht="15.75" customHeight="1">
      <c r="Y930" s="91"/>
    </row>
    <row r="931" ht="15.75" customHeight="1">
      <c r="Y931" s="91"/>
    </row>
    <row r="932" ht="15.75" customHeight="1">
      <c r="Y932" s="91"/>
    </row>
    <row r="933" ht="15.75" customHeight="1">
      <c r="Y933" s="91"/>
    </row>
    <row r="934" ht="15.75" customHeight="1">
      <c r="Y934" s="91"/>
    </row>
    <row r="935" ht="15.75" customHeight="1">
      <c r="Y935" s="91"/>
    </row>
    <row r="936" ht="15.75" customHeight="1">
      <c r="Y936" s="91"/>
    </row>
    <row r="937" ht="15.75" customHeight="1">
      <c r="Y937" s="91"/>
    </row>
    <row r="938" ht="15.75" customHeight="1">
      <c r="Y938" s="91"/>
    </row>
    <row r="939" ht="15.75" customHeight="1">
      <c r="Y939" s="91"/>
    </row>
    <row r="940" ht="15.75" customHeight="1">
      <c r="Y940" s="91"/>
    </row>
    <row r="941" ht="15.75" customHeight="1">
      <c r="Y941" s="91"/>
    </row>
    <row r="942" ht="15.75" customHeight="1">
      <c r="Y942" s="91"/>
    </row>
    <row r="943" ht="15.75" customHeight="1">
      <c r="Y943" s="91"/>
    </row>
    <row r="944" ht="15.75" customHeight="1">
      <c r="Y944" s="91"/>
    </row>
    <row r="945" ht="15.75" customHeight="1">
      <c r="Y945" s="91"/>
    </row>
    <row r="946" ht="15.75" customHeight="1">
      <c r="Y946" s="91"/>
    </row>
    <row r="947" ht="15.75" customHeight="1">
      <c r="Y947" s="91"/>
    </row>
    <row r="948" ht="15.75" customHeight="1">
      <c r="Y948" s="91"/>
    </row>
    <row r="949" ht="15.75" customHeight="1">
      <c r="Y949" s="91"/>
    </row>
    <row r="950" ht="15.75" customHeight="1">
      <c r="Y950" s="91"/>
    </row>
    <row r="951" ht="15.75" customHeight="1">
      <c r="Y951" s="91"/>
    </row>
    <row r="952" ht="15.75" customHeight="1">
      <c r="Y952" s="91"/>
    </row>
    <row r="953" ht="15.75" customHeight="1">
      <c r="Y953" s="91"/>
    </row>
    <row r="954" ht="15.75" customHeight="1">
      <c r="Y954" s="91"/>
    </row>
    <row r="955" ht="15.75" customHeight="1">
      <c r="Y955" s="91"/>
    </row>
    <row r="956" ht="15.75" customHeight="1">
      <c r="Y956" s="91"/>
    </row>
    <row r="957" ht="15.75" customHeight="1">
      <c r="Y957" s="91"/>
    </row>
    <row r="958" ht="15.75" customHeight="1">
      <c r="Y958" s="91"/>
    </row>
    <row r="959" ht="15.75" customHeight="1">
      <c r="Y959" s="91"/>
    </row>
    <row r="960" ht="15.75" customHeight="1">
      <c r="Y960" s="91"/>
    </row>
    <row r="961" ht="15.75" customHeight="1">
      <c r="Y961" s="91"/>
    </row>
    <row r="962" ht="15.75" customHeight="1">
      <c r="Y962" s="91"/>
    </row>
    <row r="963" ht="15.75" customHeight="1">
      <c r="Y963" s="91"/>
    </row>
    <row r="964" ht="15.75" customHeight="1">
      <c r="Y964" s="91"/>
    </row>
    <row r="965" ht="15.75" customHeight="1">
      <c r="Y965" s="91"/>
    </row>
    <row r="966" ht="15.75" customHeight="1">
      <c r="Y966" s="91"/>
    </row>
    <row r="967" ht="15.75" customHeight="1">
      <c r="Y967" s="91"/>
    </row>
    <row r="968" ht="15.75" customHeight="1">
      <c r="Y968" s="91"/>
    </row>
    <row r="969" ht="15.75" customHeight="1">
      <c r="Y969" s="91"/>
    </row>
    <row r="970" ht="15.75" customHeight="1">
      <c r="Y970" s="91"/>
    </row>
    <row r="971" ht="15.75" customHeight="1">
      <c r="Y971" s="91"/>
    </row>
    <row r="972" ht="15.75" customHeight="1">
      <c r="Y972" s="91"/>
    </row>
    <row r="973" ht="15.75" customHeight="1">
      <c r="Y973" s="91"/>
    </row>
    <row r="974" ht="15.75" customHeight="1">
      <c r="Y974" s="91"/>
    </row>
    <row r="975" ht="15.75" customHeight="1">
      <c r="Y975" s="91"/>
    </row>
    <row r="976" ht="15.75" customHeight="1">
      <c r="Y976" s="91"/>
    </row>
    <row r="977" ht="15.75" customHeight="1">
      <c r="Y977" s="91"/>
    </row>
    <row r="978" ht="15.75" customHeight="1">
      <c r="Y978" s="91"/>
    </row>
    <row r="979" ht="15.75" customHeight="1">
      <c r="Y979" s="91"/>
    </row>
    <row r="980" ht="15.75" customHeight="1">
      <c r="Y980" s="91"/>
    </row>
    <row r="981" ht="15.75" customHeight="1">
      <c r="Y981" s="91"/>
    </row>
    <row r="982" ht="15.75" customHeight="1">
      <c r="Y982" s="91"/>
    </row>
    <row r="983" ht="15.75" customHeight="1">
      <c r="Y983" s="91"/>
    </row>
    <row r="984" ht="15.75" customHeight="1">
      <c r="Y984" s="91"/>
    </row>
    <row r="985" ht="15.75" customHeight="1">
      <c r="Y985" s="91"/>
    </row>
    <row r="986" ht="15.75" customHeight="1">
      <c r="Y986" s="91"/>
    </row>
    <row r="987" ht="15.75" customHeight="1">
      <c r="Y987" s="91"/>
    </row>
    <row r="988" ht="15.75" customHeight="1">
      <c r="Y988" s="91"/>
    </row>
    <row r="989" ht="15.75" customHeight="1">
      <c r="Y989" s="91"/>
    </row>
    <row r="990" ht="15.75" customHeight="1">
      <c r="Y990" s="91"/>
    </row>
    <row r="991" ht="15.75" customHeight="1">
      <c r="Y991" s="91"/>
    </row>
    <row r="992" ht="15.75" customHeight="1">
      <c r="Y992" s="91"/>
    </row>
    <row r="993" ht="15.75" customHeight="1">
      <c r="Y993" s="91"/>
    </row>
    <row r="994" ht="15.75" customHeight="1">
      <c r="Y994" s="91"/>
    </row>
    <row r="995" ht="15.75" customHeight="1">
      <c r="Y995" s="91"/>
    </row>
    <row r="996" ht="15.75" customHeight="1">
      <c r="Y996" s="91"/>
    </row>
    <row r="997" ht="15.75" customHeight="1">
      <c r="Y997" s="91"/>
    </row>
    <row r="998" ht="15.75" customHeight="1">
      <c r="Y998" s="91"/>
    </row>
    <row r="999" ht="15.75" customHeight="1">
      <c r="Y999" s="91"/>
    </row>
    <row r="1000" ht="15.75" customHeight="1">
      <c r="Y1000" s="91"/>
    </row>
  </sheetData>
  <mergeCells count="46">
    <mergeCell ref="B19:E19"/>
    <mergeCell ref="F19:I19"/>
    <mergeCell ref="B20:E20"/>
    <mergeCell ref="F20:I20"/>
    <mergeCell ref="B21:I21"/>
    <mergeCell ref="B15:E15"/>
    <mergeCell ref="F15:I15"/>
    <mergeCell ref="B16:E16"/>
    <mergeCell ref="F16:I16"/>
    <mergeCell ref="B17:I17"/>
    <mergeCell ref="B18:E18"/>
    <mergeCell ref="F18:I18"/>
    <mergeCell ref="B2:I2"/>
    <mergeCell ref="B3:I3"/>
    <mergeCell ref="B4:E4"/>
    <mergeCell ref="F4:I4"/>
    <mergeCell ref="B5:C5"/>
    <mergeCell ref="D5:E5"/>
    <mergeCell ref="F5:G5"/>
    <mergeCell ref="D8:E8"/>
    <mergeCell ref="F8:G8"/>
    <mergeCell ref="B6:C6"/>
    <mergeCell ref="D6:E6"/>
    <mergeCell ref="F6:G6"/>
    <mergeCell ref="B7:C7"/>
    <mergeCell ref="D7:E7"/>
    <mergeCell ref="F7:G7"/>
    <mergeCell ref="B8:C8"/>
    <mergeCell ref="D11:E11"/>
    <mergeCell ref="F11:G11"/>
    <mergeCell ref="B9:C9"/>
    <mergeCell ref="D9:E9"/>
    <mergeCell ref="F9:G9"/>
    <mergeCell ref="B10:C10"/>
    <mergeCell ref="D10:E10"/>
    <mergeCell ref="F10:G10"/>
    <mergeCell ref="B11:C11"/>
    <mergeCell ref="D14:E14"/>
    <mergeCell ref="F14:G14"/>
    <mergeCell ref="B12:C12"/>
    <mergeCell ref="D12:E12"/>
    <mergeCell ref="F12:G12"/>
    <mergeCell ref="B13:C13"/>
    <mergeCell ref="D13:E13"/>
    <mergeCell ref="F13:G13"/>
    <mergeCell ref="B14:C1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2010-12-07T12:30:30Z</dcterms:created>
  <dc:creator>kelli.maciel</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str>1046-10.2.0.5820</vt:lpstr>
  </property>
</Properties>
</file>