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hool Mahiti\EXAM RESULTS\STD 1&amp;2 pragna\"/>
    </mc:Choice>
  </mc:AlternateContent>
  <bookViews>
    <workbookView xWindow="0" yWindow="0" windowWidth="20490" windowHeight="7125" activeTab="2"/>
  </bookViews>
  <sheets>
    <sheet name="D1.(1)" sheetId="12" r:id="rId1"/>
    <sheet name="D1.(2)" sheetId="13" r:id="rId2"/>
    <sheet name="D2.(1)" sheetId="5" r:id="rId3"/>
    <sheet name="D2.(2)" sheetId="6" r:id="rId4"/>
    <sheet name="D2.(3)" sheetId="7" r:id="rId5"/>
    <sheet name="D3" sheetId="17" r:id="rId6"/>
    <sheet name="D4.(1)" sheetId="16" r:id="rId7"/>
    <sheet name="D4.(2)" sheetId="14" r:id="rId8"/>
    <sheet name="D4.(3)" sheetId="15" r:id="rId9"/>
  </sheets>
  <externalReferences>
    <externalReference r:id="rId10"/>
  </externalReferences>
  <definedNames>
    <definedName name="jm">[1]DATA!$B$10:$K$68</definedName>
    <definedName name="NO">'[1]D-4 MIDAL'!$A$1</definedName>
    <definedName name="_xlnm.Print_Titles" localSheetId="3">'D2.(2)'!$1:$3</definedName>
    <definedName name="_xlnm.Print_Titles" localSheetId="4">'D2.(3)'!$1:$3</definedName>
    <definedName name="_xlnm.Print_Titles" localSheetId="7">'D4.(2)'!$1:$3</definedName>
    <definedName name="_xlnm.Print_Titles" localSheetId="8">'D4.(3)'!$1:$3</definedName>
  </definedNames>
  <calcPr calcId="162913"/>
</workbook>
</file>

<file path=xl/sharedStrings.xml><?xml version="1.0" encoding="utf-8"?>
<sst xmlns="http://schemas.openxmlformats.org/spreadsheetml/2006/main" count="515" uniqueCount="324">
  <si>
    <t>શાળાકીય સર્વગ્રાહી મુલ્યાંકન</t>
  </si>
  <si>
    <t xml:space="preserve">ધોરણ - </t>
  </si>
  <si>
    <t>પરિણામ પત્રક</t>
  </si>
  <si>
    <t>શાળાનું નામ :-</t>
  </si>
  <si>
    <t>ગામ :-</t>
  </si>
  <si>
    <t>તાલુકો -</t>
  </si>
  <si>
    <t xml:space="preserve">ધોરણ :- </t>
  </si>
  <si>
    <t>વર્ગ :-</t>
  </si>
  <si>
    <t>-</t>
  </si>
  <si>
    <t>પરિણામની તારીખ :-</t>
  </si>
  <si>
    <t>વર્ગશિક્ષકનું નામ :-</t>
  </si>
  <si>
    <t>સી.આર.સી.:-</t>
  </si>
  <si>
    <t>જાતી સંખ્યા</t>
  </si>
  <si>
    <t>અનુ. જાતી</t>
  </si>
  <si>
    <t>અનુ. જનજાતી</t>
  </si>
  <si>
    <t>બક્ષીપંચ</t>
  </si>
  <si>
    <t>અન્ય</t>
  </si>
  <si>
    <t>કુલ</t>
  </si>
  <si>
    <t>નોંધ</t>
  </si>
  <si>
    <t>કુમાર</t>
  </si>
  <si>
    <t>કન્યા</t>
  </si>
  <si>
    <t>ભાષા/ગણિત/પર્યાવરણ શિક્ષણ અન્વયે વર્ષ દરમ્યાન કરાવેલ પ્રવૃતિઓ</t>
  </si>
  <si>
    <t>માટીકામ</t>
  </si>
  <si>
    <t>કાગળકામ</t>
  </si>
  <si>
    <t>રમત</t>
  </si>
  <si>
    <t>રંગપુરણી</t>
  </si>
  <si>
    <t>જોડકણા</t>
  </si>
  <si>
    <t>બાળગીતો</t>
  </si>
  <si>
    <t>ચિત્રો-આકૃતિઓ</t>
  </si>
  <si>
    <t>સંગ્રહ પ્રવૃત્તિ</t>
  </si>
  <si>
    <t>પ્રવાસ / પર્યટન</t>
  </si>
  <si>
    <t>નાટ્યપ્રવૃત્તિ</t>
  </si>
  <si>
    <t>વાર્તાકથન</t>
  </si>
  <si>
    <t>(એક)</t>
  </si>
  <si>
    <t>વર્ષ દરમિયાન કરાવેલ શાળા તત્પરતાની પ્રવૃતિઓ</t>
  </si>
  <si>
    <t>સંખ્યા</t>
  </si>
  <si>
    <t>બાળ નાટકો</t>
  </si>
  <si>
    <t>પર્યટન</t>
  </si>
  <si>
    <t>બાળવાર્તા</t>
  </si>
  <si>
    <t>અવલોકન પ્રવૃત્તિઓ</t>
  </si>
  <si>
    <t>વર્ગીકરણ પ્રવૃત્તિઓ</t>
  </si>
  <si>
    <t>કુતુહલપ્રેરક પ્રવૃતિઓ</t>
  </si>
  <si>
    <t>અખતરા - અનુભવજન્ય પ્રવૃત્તિઓ</t>
  </si>
  <si>
    <t>ગુણ-લક્ષણ ઓળખ પ્રવૃત્તિઓ</t>
  </si>
  <si>
    <t>સંગ્રહ પ્રવૃત્તિઓ</t>
  </si>
  <si>
    <t>યાદશક્તિ વિકાસ પ્રવૃત્તિઓ</t>
  </si>
  <si>
    <t>વિચારશક્તિ વિકાસ પ્રવૃત્તિઓ</t>
  </si>
  <si>
    <t>સર્જનાત્મક પ્રવૃત્તિઓ</t>
  </si>
  <si>
    <t>તરાહની પ્રવૃત્તિઓ</t>
  </si>
  <si>
    <t>વિદ્યાર્થીનું નામ</t>
  </si>
  <si>
    <t>જાતિ</t>
  </si>
  <si>
    <t>જોડકણા અને ગીતો ગાઈ શકશે.</t>
  </si>
  <si>
    <t>વર્ગશિક્ષકની સહી</t>
  </si>
  <si>
    <t>આચાર્યની સહી</t>
  </si>
  <si>
    <t>એકાગ્રતાપૂર્વક સાંભળીને સમજે છે.</t>
  </si>
  <si>
    <t>ચિત્રનું વર્ણન કરે છે.</t>
  </si>
  <si>
    <t>મુલાકાત લીધેલા સ્થળો વિષે ચર્ચા કરે છે.</t>
  </si>
  <si>
    <t>વાર્તાકથન કરે છે.</t>
  </si>
  <si>
    <t>પશુ-પક્ષીઓ અને તેમના અવાજને ઓળખે છે.</t>
  </si>
  <si>
    <t>સરળ મૌખિક સુચના સમજે છે.</t>
  </si>
  <si>
    <t>વિગતને અનુરૂપ જવાબ આપે છે.</t>
  </si>
  <si>
    <t>મૂળાક્ષરો અને માત્રાઓ ( સ્વર સંજ્ઞાઓ ) વાંચે છે.</t>
  </si>
  <si>
    <t>મૂળાક્ષરો અને માત્રાઓ ( સ્વર સંજ્ઞાઓ ) લખે છે.</t>
  </si>
  <si>
    <t>સાદા શબ્દો સાંભળીને લખે છે.</t>
  </si>
  <si>
    <t>શબ્દો અને વાક્યો વાંચે છે.</t>
  </si>
  <si>
    <t>શરીરના ભાગો અને તેના કાર્યો જાણે છે.</t>
  </si>
  <si>
    <t>આસપાસના પર્યાવરણની માહિતી કહે છે.</t>
  </si>
  <si>
    <t>કારીગરો અને તેના વ્યવસાયોને ઓળખે છે.</t>
  </si>
  <si>
    <t>વસ્તુઓના ગુણધર્મોને આધારે સરખામણી કરે છે.</t>
  </si>
  <si>
    <t>શબ્દોને ચિત્રો સાથે જોડે છે.</t>
  </si>
  <si>
    <t>પરિચિત વસ્તુઓને ચિત્રમાં ઓળખે છે.</t>
  </si>
  <si>
    <t>સાંભળેલી સુચના મુજબ ચિત્ર દોરે છે.</t>
  </si>
  <si>
    <t>વાર્તાની ઘટનાઓનો ક્રમ સમજે છે.</t>
  </si>
  <si>
    <t>ભાષા - પર્યાવરણના અભ્યાસક્રમનું વિષયવસ્તુ</t>
  </si>
  <si>
    <t>ગણિતના અભ્યાસક્રમનું વિષયવસ્તુ</t>
  </si>
  <si>
    <t>૧ થી ૨૦ સુધીની સંખ્યા સાથે કામ કરે છે.</t>
  </si>
  <si>
    <t>વસ્તુઓને તેમના ભૌતિક ગુણધર્મો જેવાકે, આકાર, કદ અને બીજી જોઈ શકાય તેવી લાક્ષણિકતાઓ જેમકે, ગબડવું અને સરકવું નાં આધારે વર્ગીકૃત કરે છે.</t>
  </si>
  <si>
    <t>સંખ્યાના નામ મોઢે બોલે છે અને ૨૦ સુધી વસ્તુઓ કે જે સ્થળ, ચિત્રાત્મક અને સાંકેતિક રૂપમાં ગણી શકે છે.</t>
  </si>
  <si>
    <t>૧ થી ૯ સંખ્યાનો ઉપયોગ કરીને વસ્તુઓ ગણી શકે છે.</t>
  </si>
  <si>
    <t>૨૦ સુધીની સંખ્યાની તુલના કરી શકે છે.</t>
  </si>
  <si>
    <t>૧ થી ૨૦ સુધીની સંખ્યાના સરવાળા અને બાદબાકીનો ઉપયોગ રોજિંદા જીવનમાં કરે છે.</t>
  </si>
  <si>
    <t>સ્થૂળ વસ્તુઓના ઉપયોગથી ૯ સુધીના સરવાળાના તથ્યો બનાવે છે.</t>
  </si>
  <si>
    <t>૧ થી ૯ સંખ્યાના ઉપયોગથી બાદબાકી કરે છે.</t>
  </si>
  <si>
    <t>૯ સુધીની સંખ્યાના સરવાળા અને બાદબાકીની રોજિંદા જીવનને લગતી સમસ્યાઓનો ઉકેલ લાવે છે.</t>
  </si>
  <si>
    <t>૯૯ સુધીની સંખ્યાને ઓળખે છે અને લખે છે.</t>
  </si>
  <si>
    <t>આકારો અને આકૃતિઓનું તેના જોઈ શકાય તેવા લક્ષણોને આધારે વર્ણન કરે છે.</t>
  </si>
  <si>
    <t xml:space="preserve">આંગળીઓ, વેંત, હાથની લંબાઈ, પગનો પંજો વગેરે જેવા બિન એકરૂપ પરિમાણની મદદથી નાની લંબાઈનો અંદાજ કાઢી શકે છે અને માપી શકે છે. </t>
  </si>
  <si>
    <t xml:space="preserve">આકારોના ઢાંચા અને સંખ્યાનું અવલોકન કરી, વિસ્તૃતીકરણ કરે છે અને જાતે બનાવે છે. </t>
  </si>
  <si>
    <t xml:space="preserve">આકૃતિ અને સંખ્યાઓના ઉપયોગ દ્વારા સરળ ચિત્રને લગતી સામાન્ય સૂચનાઓ ભેગી કરે છે., લખે છે અને તેનો અર્થ બતાવે છે. </t>
  </si>
  <si>
    <t>શૂન્યની સંકલ્પના વિકસાવે છે.</t>
  </si>
  <si>
    <t>: વાલીઓને સુચના :</t>
  </si>
  <si>
    <t>કેટલા પ્રમાણમાં વિકાસ સાધ્યો છે તેની નોંધ આ પત્રકમાં છે.</t>
  </si>
  <si>
    <t xml:space="preserve">છે. તે સૂચવવા માટે કરેલ છે. વેકેશનમાં તેની કચાસ દૂર કરવા તમે તે પ્રયત્ન કરજો. </t>
  </si>
  <si>
    <t xml:space="preserve">તમારી થોડી મદદથી બાળકની ઘણી કચાસ દૂર કરી શકાશે. અને તે આવતા વર્ષમાં </t>
  </si>
  <si>
    <t xml:space="preserve">અભ્યાસક્રમ શીખવા માટે પરિપકવતા પ્રાપ્ત કરશે. </t>
  </si>
  <si>
    <t xml:space="preserve">તેણે શીખેલી બાબતો યાદ કરાવવા રોજ થોડો સમય તમારી પાસે બેસાડજો. </t>
  </si>
  <si>
    <t xml:space="preserve">વિભાગમાં વર્ગ શિક્ષાકે જણાવ્યું છે. શિક્ષાકે સૂચવેલી બાબતો અંગે વેકેશનમાં વિશેષ </t>
  </si>
  <si>
    <t xml:space="preserve">કાળજી લેશો. </t>
  </si>
  <si>
    <t>ક્રમ</t>
  </si>
  <si>
    <t xml:space="preserve">આપશો. બને તો આવતા વર્ષે અવાર નવાર વર્ગ શિક્ષકને બાળકની પ્રગતિ અંગે પૂછતા </t>
  </si>
  <si>
    <t xml:space="preserve">નોંધ : શિક્ષકે વાલીને આપવાની વિશેષ સૂચના  </t>
  </si>
  <si>
    <t xml:space="preserve">વાલીની સહી </t>
  </si>
  <si>
    <t>શાળાએ નિયમિત અને સમયસર આવે છે.</t>
  </si>
  <si>
    <t>શરીર અને કપડા સ્વચ્છ રાખે છે.</t>
  </si>
  <si>
    <t>સમૂહમાં હળીમળીને રહે છે.</t>
  </si>
  <si>
    <t xml:space="preserve">વડીલો પ્રત્યે આદર ધરાવે છે. </t>
  </si>
  <si>
    <t xml:space="preserve">શાળાકીય કાર્યક્રમોમાં સહકાર આપે છે. </t>
  </si>
  <si>
    <t xml:space="preserve">સત્ય બોલવાનું વલણ દાખવે છે. </t>
  </si>
  <si>
    <t xml:space="preserve">શિસ્તપૂર્વક વર્તે  છે. </t>
  </si>
  <si>
    <t xml:space="preserve">પુસ્તકો / સાધનો વ્યવસ્થિત રાખે છે. </t>
  </si>
  <si>
    <t xml:space="preserve">નવું જાણવાની જીજ્ઞાસા ધરાવે છે. </t>
  </si>
  <si>
    <t xml:space="preserve">પ્રાણીઓ પ્રત્યે કરૂણા દાખવે છે. </t>
  </si>
  <si>
    <t>જૂથ કાર્યમાં સક્રિય પણે ભાગ લે છે.</t>
  </si>
  <si>
    <t>ધોરણ - ૧</t>
  </si>
  <si>
    <t xml:space="preserve">આ વિકાસપત્રક છે.તમારા બાળકે શાળામાં એક વર્ષ દરમ્યાન વિવિધ બાબતોમાં  </t>
  </si>
  <si>
    <t>પ્રગતિપત્રક</t>
  </si>
  <si>
    <t>વિદ્યાર્થીનું નામ -</t>
  </si>
  <si>
    <t>જન. રજી. નંબર -</t>
  </si>
  <si>
    <t>પત્રકમાં જયાં સાધારણ એવો ઉલ્લેખ હોય તો તમારું બાળક ઠોઠ છે એમ માની ન લેશો.</t>
  </si>
  <si>
    <t>શાળાનું નામ -</t>
  </si>
  <si>
    <t xml:space="preserve">'સાધારણ'' એવી નોંધ તેને તમારી કે ઘરના ભણેલા અન્ય સભ્યોની મદદની કયાં જરૂર </t>
  </si>
  <si>
    <t>વર્ગ -</t>
  </si>
  <si>
    <t>ક્રમાંક -</t>
  </si>
  <si>
    <t>હાજર દિવસ -</t>
  </si>
  <si>
    <t>કાર્ય દિવસ -</t>
  </si>
  <si>
    <t xml:space="preserve">વિષય : - ભાષા - પર્યાવરણ </t>
  </si>
  <si>
    <t>અઘ્યયન નિષ્પત્તિ</t>
  </si>
  <si>
    <t xml:space="preserve">વેકેશનમાં બાળકોને ખૂબ રમવા દેજો. પણ વર્ષ દરમ્યાન શીખેલું ભુલી ન જાય તે માટે </t>
  </si>
  <si>
    <t>ઘરની નાની મોટી ખરીદીના કામ તેને સોંપજો અથવા તેને તમારી સાથે રાખશો, એ</t>
  </si>
  <si>
    <t xml:space="preserve"> </t>
  </si>
  <si>
    <t xml:space="preserve">દ્રારા પણ તેને શેખેલી ઘણી બધી બાબતો દ્રૃઢ થશે. </t>
  </si>
  <si>
    <t>વિષય - ગણિત</t>
  </si>
  <si>
    <t>વસ્તુઓને તેમના ભૌતિક ગુણધર્મો જેવાકે, આકાર, કદ</t>
  </si>
  <si>
    <t xml:space="preserve">અને બીજી જોઈ શકાય તેવી લાક્ષણિકતાઓ જેમકે, </t>
  </si>
  <si>
    <t>ગબડવું અને સરકવું નાં આધારે વર્ગીકૃત કરે છે.</t>
  </si>
  <si>
    <t>સંખ્યાના નામ મોઢે બોલે છે અને ૨૦ સુધીની</t>
  </si>
  <si>
    <t>વસ્તુઓ કે જે સ્થળ, ચિત્રાત્મક અને સાંકેતિક રૂપમાં</t>
  </si>
  <si>
    <t>હોય તેને ગણી શકે છે.</t>
  </si>
  <si>
    <t xml:space="preserve">૧ થી ૨૦ સુધીની સંખ્યાના સરવાળા અને બાદબાકીનો </t>
  </si>
  <si>
    <t>ઉપયોગ રોજિંદા જીવનમાં કરે છે.</t>
  </si>
  <si>
    <t xml:space="preserve">સ્થૂળ વસ્તુઓના ઉપયોગથી ૯ સુધીના સરવાળાના </t>
  </si>
  <si>
    <t>તથ્યો બનાવે છે.</t>
  </si>
  <si>
    <t xml:space="preserve">૯ સુધીની સંખ્યાના સરવાળા અને બાદબાકીની રોજિંદા </t>
  </si>
  <si>
    <t>જીવનને લગતી સમસ્યાઓનો ઉકેલ લાવે છે.</t>
  </si>
  <si>
    <t xml:space="preserve">આકારો અને આકૃતિઓનું તેના જોઈ શકાય તેવા </t>
  </si>
  <si>
    <t>લક્ષણોને આધારે વર્ણન કરે છે.</t>
  </si>
  <si>
    <t xml:space="preserve">આંગળીઓ, વેંત, હાથની લંબાઈ, પગનો પંજો વગેરે </t>
  </si>
  <si>
    <t>જેવા બિન એકરૂપ પરિમાણની મદદથી નાની લંબાઈનો</t>
  </si>
  <si>
    <t xml:space="preserve">અંદાજ કાઢી શકે છે અને માપી શકે છે. </t>
  </si>
  <si>
    <t xml:space="preserve">આકારોના ઢાંચા અને સંખ્યાનું અવલોકન કરી, </t>
  </si>
  <si>
    <t xml:space="preserve">વિસ્તૃતીકરણ કરે છે અને જાતે બનાવે છે. </t>
  </si>
  <si>
    <t xml:space="preserve">આકૃતિ અને સંખ્યાઓના ઉપયોગ દ્વારા સરળ ચિત્રને </t>
  </si>
  <si>
    <t xml:space="preserve">લગતી સામાન્ય સૂચનાઓ ભેગી કરે છે., લખે છે અને </t>
  </si>
  <si>
    <t xml:space="preserve">તેનો અર્થ બતાવે છે. </t>
  </si>
  <si>
    <t xml:space="preserve">તમારા બાળકની પ્રગતિ માટે કઈ કઈ બાબતોની કાળજી તમારે લેવાની છે. એ નીચેના </t>
  </si>
  <si>
    <t>વેકેશન ખૂલે ત્યારે તમારૂ બાળક ઉત્સાહભેર શાળાએ જાય એ માટે તમે તેને પ્રોત્સાહન</t>
  </si>
  <si>
    <t>રહેશો.</t>
  </si>
  <si>
    <t>કુમાર/કન્યા</t>
  </si>
  <si>
    <t>અ. નં.</t>
  </si>
  <si>
    <t>હાજર દિવસ</t>
  </si>
  <si>
    <t>જ.ર.નં.</t>
  </si>
  <si>
    <t>ગ્રેડ પ્રમાણે કુલ</t>
  </si>
  <si>
    <t>A</t>
  </si>
  <si>
    <t>B</t>
  </si>
  <si>
    <t>C</t>
  </si>
  <si>
    <t>પત્રક- D-2</t>
  </si>
  <si>
    <t>HF\0S6F\ VG[ ULTF[ UFI K[P</t>
  </si>
  <si>
    <t>JFTF"SYG SZ[ K[P</t>
  </si>
  <si>
    <t>J:T]VF[GF U]6WDF"[GF VFWFZ[ JUL"SZ6 SZ[ K[P</t>
  </si>
  <si>
    <t>lNXFVF[VF[/B[ K[P</t>
  </si>
  <si>
    <t>;F\E/[,L lJUTF[DF\YL D]bIlJRFZ ;DH[ K[P</t>
  </si>
  <si>
    <t>lJUTG[ VG]~5 5|`GF[GF HJFA VF5[ K[P</t>
  </si>
  <si>
    <t>DF[8[YL JF\R[ K[PsD]BJF\RGf</t>
  </si>
  <si>
    <t>V5lZlRT JFSIF[G]\ VG],[BG SZ[ K[P</t>
  </si>
  <si>
    <t>V5lZlRT JFSIF[G]\ z]T,[BG SZ[ K[P</t>
  </si>
  <si>
    <t>GJF XaNF[GF VY" HF6[ K[P</t>
  </si>
  <si>
    <t xml:space="preserve">5X]VF[451FLVF[ VG[ H\T]VF[GF ZC[9F6F[ lJX[ H6FJ[ K[ </t>
  </si>
  <si>
    <t>5lZlRT jIJ;FIF[GL lJX[QFTFVF[ H6FJ[ K[P</t>
  </si>
  <si>
    <t>:YFlGS JG:5lTVF[ lJX[ H6FJ[ K[P</t>
  </si>
  <si>
    <t>ZFQ8=ULT UFI K[P</t>
  </si>
  <si>
    <t>VFCFZGF ;\NE"DF\ ;FZLvGZ;L 8[JF[ lJX[ ;DH[ K[P</t>
  </si>
  <si>
    <t>JG:5lTGF lJlJW EFUF[ lJX[ H6FJ[ K[P</t>
  </si>
  <si>
    <t>;F\E/[,L ;}RGF D]HA lR+ NF[Z[ K[P</t>
  </si>
  <si>
    <t>XaNF[ JrR[ IF[uI HuIF KF[0L ;Z/q8}\SF JFSIF[ ,B[ K[P</t>
  </si>
  <si>
    <t>JFTF"GL 38GFVF[GF[ S|D ;DH[ K[P</t>
  </si>
  <si>
    <t>JFTF"GF\ 5F+F[ ;FY[ EFJFtDS HF[0F6 VG]EJ[ K[P</t>
  </si>
  <si>
    <t>JFTF" VG[ SFjIF[ lJX[ ,[lBTqlR+FtDSq;F\S[lTS ZLT[ 5|lTEFJ VF5[ K[P</t>
  </si>
  <si>
    <t>JFTF" V\U[ 5|`GF[ 5}K[ K[P</t>
  </si>
  <si>
    <t xml:space="preserve">lX1FS J0[ DF[8[YL J\RFTL ;FDU|L wIFGYL ;F\E/LG[ ;DH[ K[PH[D S[4
 ;DFRFZ5+GF AF/lJEFUGL ;FDU|L </t>
  </si>
  <si>
    <t>જ ર નંબર</t>
  </si>
  <si>
    <t>A[ V\SGL ;\bIF ;FY[ SFD SZ[ K[P</t>
  </si>
  <si>
    <t>A[ V\SGL ;\biFF ,BJF VG[ T],GF SZJF :YFGlS\DTGF[ p5IF[U SZ[ K[P</t>
  </si>
  <si>
    <t>A[ V\SGL DF[8FDF\ DF[8L VG[ GFGFDF\ GFGL ;\bIF 
AGFJL XS[ K[PsVF5[, V\SGF 5]GZFJT"G ;FY[ VG[ T[GF JUZf</t>
  </si>
  <si>
    <t>A[ V\SGF ;ZJF/F SZLG[ ZF[lH\NF lHJGGF SF[I0Fq;D:IF pS[,[ K[P</t>
  </si>
  <si>
    <t>A[ V\SGL AFNAFSL J0[ZF[lH\NFlHJGGFSF[I0Fq;D:IF pS[,[ K[P</t>
  </si>
  <si>
    <t xml:space="preserve"> +6RFZ R,6L GF[8 VG[ l;SSFGL DNNYL !__ 
~l5IF ;]WLGL lS\DT ATFJ[ K[P</t>
  </si>
  <si>
    <t>,F1Fl6STFVF[G]\ VJ,F[SG SZLG[ lä5lZDF6LI S[ 
l+5lZDF6LI VFSFZF[G[ VF[/B[ K[P</t>
  </si>
  <si>
    <t>;D3G4,]A3G4G/FSFZ4X\S]4VG[ UF[/ H[JF 
l+5lZDF6LI VFSFZF[G[ VF[/B[ K[P</t>
  </si>
  <si>
    <t>l+5lZDF6LI VFSFZ[G]\ lä5lZDF6LI Z[BFlR+ NF[Z[ K[P</t>
  </si>
  <si>
    <t>,\ARF[Z;4RF[Z;4l+SF[64JT"]/ H[JF lä5lZDF6LI 
VFSFZF[G[ T[DGF GFDYL VF[/B[ K[P</t>
  </si>
  <si>
    <t>;LWL VG[ JS| Z[BF JrR[GF[ E[N 5FZB[ K[P</t>
  </si>
  <si>
    <t>pEL4VF0L4+F\;L4V[D lJlJW l:YlTDF\ ;LWL Z[BF NF[Z[ K[P</t>
  </si>
  <si>
    <t>;/LIF[45[lg;, HJL V5|DFl6T J:T]VF[GF p5IF[U äFZF 
VF5[,F\ V\TZq,\AF.GF[ V\NFH SC[ K[ VG[ DF5[ K[P</t>
  </si>
  <si>
    <t>RDRL4S540F[, H[JF\ V5|DFl6T 5F+F[ äFZF VF5[,F\ 5F+F[GFSNqU\HFXGF[ V\NFH SC[ K[PVG[ DF5[ K[P</t>
  </si>
  <si>
    <t>;FNF\ +FHJF\GF p5IF[UYL EFZ[ VG[ C,SF 5NFY"GL T],GF SZ[ K[P</t>
  </si>
  <si>
    <t>V9JFl0IFGF lNJ;F[ VG[ JQF"GF DlCGF VF[/B[ K[P</t>
  </si>
  <si>
    <t>lNJ;qS,FSGF ;DIUF/FDF\ AG[, 38GFqAGFJF[G[ S|D 5|DF6[ UF[9J[  K[P</t>
  </si>
  <si>
    <t>VF5[, DFlCTL 5ZYL VG]DFG SZ[ K[P</t>
  </si>
  <si>
    <t xml:space="preserve">;F[ ~l5IF ;]WLGF l;SSF VG[ R,6L GF[8F[G[ VF[/B[ K[PVG[ T[G[
 ,UTF ;ZJF/F VG[ AFNAFSLGL 5|lS|IF SZ[ K[P </t>
  </si>
  <si>
    <t xml:space="preserve">WF[Z6vZ </t>
  </si>
  <si>
    <t>5lZ6FD5+S</t>
  </si>
  <si>
    <t xml:space="preserve">XF/FG]\ GFDo </t>
  </si>
  <si>
    <t xml:space="preserve">UFDG]\ GFDo </t>
  </si>
  <si>
    <t>TF,]SF[o</t>
  </si>
  <si>
    <t>JU"o</t>
  </si>
  <si>
    <t xml:space="preserve">5lZ6FD TFZLB o </t>
  </si>
  <si>
    <t xml:space="preserve">JU" lX1FS o </t>
  </si>
  <si>
    <t xml:space="preserve">;LPVFZP;LPo </t>
  </si>
  <si>
    <t>HFlT</t>
  </si>
  <si>
    <t>VG]P HFlT</t>
  </si>
  <si>
    <t>VG]P HGHFlT</t>
  </si>
  <si>
    <t>A1FL5\R</t>
  </si>
  <si>
    <t>VgI</t>
  </si>
  <si>
    <t>S],</t>
  </si>
  <si>
    <t>GM\W</t>
  </si>
  <si>
    <t xml:space="preserve">;\bIF </t>
  </si>
  <si>
    <t>S]DFZ</t>
  </si>
  <si>
    <t>SgIF</t>
  </si>
  <si>
    <t xml:space="preserve">S|D </t>
  </si>
  <si>
    <t>JQF" NZlDIFG SZFJ[, XF/F
Tt5ZTFGL 5|J'l¿VM</t>
  </si>
  <si>
    <t>!</t>
  </si>
  <si>
    <t>DF8LSFD</t>
  </si>
  <si>
    <t>Z</t>
  </si>
  <si>
    <t>SFU/SFD</t>
  </si>
  <si>
    <t>#</t>
  </si>
  <si>
    <t>ZDT</t>
  </si>
  <si>
    <t>$</t>
  </si>
  <si>
    <t>Z\U5}Z6L</t>
  </si>
  <si>
    <t>HM0S6F\</t>
  </si>
  <si>
    <t>&amp;</t>
  </si>
  <si>
    <t>AF/ULTM</t>
  </si>
  <si>
    <t>*</t>
  </si>
  <si>
    <t xml:space="preserve">lR+M q VFS'lTVM </t>
  </si>
  <si>
    <t>(</t>
  </si>
  <si>
    <t xml:space="preserve">lR+J6"G </t>
  </si>
  <si>
    <t>)</t>
  </si>
  <si>
    <t xml:space="preserve">5|JF; q 5I"8G </t>
  </si>
  <si>
    <t>!_</t>
  </si>
  <si>
    <t>GF8I 5|J'l¿</t>
  </si>
  <si>
    <t>!!</t>
  </si>
  <si>
    <t>JFTF"SYG</t>
  </si>
  <si>
    <t>!Z</t>
  </si>
  <si>
    <t xml:space="preserve">;\U|C 5|J'l¿VF[ </t>
  </si>
  <si>
    <t>!#</t>
  </si>
  <si>
    <t xml:space="preserve">JUL"SZ6GL 5|J'l¿VF[ </t>
  </si>
  <si>
    <t>!$</t>
  </si>
  <si>
    <t xml:space="preserve">U]6v,1F6 VF[/B 5|J'l¿VF[ </t>
  </si>
  <si>
    <t>!5</t>
  </si>
  <si>
    <t xml:space="preserve">VgI </t>
  </si>
  <si>
    <t xml:space="preserve">JU"lX1FSGL ;CL </t>
  </si>
  <si>
    <t xml:space="preserve">VFRFI"zLGL ;CL </t>
  </si>
  <si>
    <t>5|UlT5+S</t>
  </si>
  <si>
    <t xml:space="preserve">lJnFYL"G]\ GFD o </t>
  </si>
  <si>
    <t xml:space="preserve">XF/FG]\ GFD o </t>
  </si>
  <si>
    <t xml:space="preserve">JU" oPPPPPPPPP </t>
  </si>
  <si>
    <t xml:space="preserve">S|DF\S oPPPPPPPPPP </t>
  </si>
  <si>
    <t>CFHZ lNJ; o PPPPPPPP</t>
  </si>
  <si>
    <t xml:space="preserve">SFI" lNJ; oPPPPPPP </t>
  </si>
  <si>
    <r>
      <rPr>
        <sz val="24"/>
        <rFont val="Wingdings 2"/>
        <family val="1"/>
        <charset val="2"/>
      </rPr>
      <t>E</t>
    </r>
    <r>
      <rPr>
        <sz val="16"/>
        <rFont val="LMG-Arun"/>
      </rPr>
      <t>,FU] 50TF BFGFDF\</t>
    </r>
    <r>
      <rPr>
        <sz val="16"/>
        <rFont val="Webdings"/>
        <family val="1"/>
        <charset val="2"/>
      </rPr>
      <t xml:space="preserve"> a</t>
    </r>
    <r>
      <rPr>
        <sz val="16"/>
        <rFont val="LMG-Arun"/>
      </rPr>
      <t>GL lGXFGL SZF[P</t>
    </r>
  </si>
  <si>
    <t xml:space="preserve">lJQFI  o EFQFFv5IF"JZ6 </t>
  </si>
  <si>
    <t>VwIIG lGQ5l¿</t>
  </si>
  <si>
    <r>
      <t xml:space="preserve">;FZ]\   </t>
    </r>
    <r>
      <rPr>
        <sz val="12"/>
        <rFont val="Times New Roman"/>
        <family val="1"/>
      </rPr>
      <t>A</t>
    </r>
  </si>
  <si>
    <r>
      <t xml:space="preserve">DwID  </t>
    </r>
    <r>
      <rPr>
        <sz val="12"/>
        <rFont val="Times New Roman"/>
        <family val="1"/>
      </rPr>
      <t>B</t>
    </r>
  </si>
  <si>
    <r>
      <t xml:space="preserve">;FWFZ6  </t>
    </r>
    <r>
      <rPr>
        <sz val="12"/>
        <rFont val="Times New Roman"/>
        <family val="1"/>
      </rPr>
      <t>C</t>
    </r>
  </si>
  <si>
    <t>HF[0S6F\ VG[ ULTF[ UFI K[P</t>
  </si>
  <si>
    <t>!&amp;</t>
  </si>
  <si>
    <t>!*</t>
  </si>
  <si>
    <t>!(</t>
  </si>
  <si>
    <t>!)</t>
  </si>
  <si>
    <t>Z_</t>
  </si>
  <si>
    <t>Z!</t>
  </si>
  <si>
    <t>ZZ</t>
  </si>
  <si>
    <t>Z#</t>
  </si>
  <si>
    <t xml:space="preserve">lX1FS J0[ DF[8[YL J\RFTL ;FDU|L wIFGYL ;F\E/LG[ ;DH[ K[PH[D S[4
;DFRFZ5+GF AF/lJEFUGL ;FDU|L </t>
  </si>
  <si>
    <t xml:space="preserve">lJQFI  o Ul6T  </t>
  </si>
  <si>
    <r>
      <rPr>
        <sz val="12"/>
        <rFont val="Times New Roman"/>
        <family val="1"/>
      </rPr>
      <t xml:space="preserve">(A) </t>
    </r>
    <r>
      <rPr>
        <sz val="12"/>
        <rFont val="LMG-Arun"/>
      </rPr>
      <t>!</t>
    </r>
  </si>
  <si>
    <t>A[ V\SGL DF[8FDF\ DF[8L VG[ GFGFDF\ GFGL ;\bIF AGFJL XS[ K[PsVF5[, V\SGF 5]GZFJT"G ;FY[ VG[ T[GF JUZf</t>
  </si>
  <si>
    <t>A[ V\SGL AFNAFSL J0[ ZF[lH\NF lHJGGF SF[I0Fq;D:IF pS[,[ K[P</t>
  </si>
  <si>
    <t xml:space="preserve"> +6RFZ R,6L GF[8 VG[ l;SSFGL DNNYL !__ ~l5IF ;]WLGL lS\DT 
ATFJ[ K[P</t>
  </si>
  <si>
    <r>
      <rPr>
        <sz val="12"/>
        <rFont val="Times New Roman"/>
        <family val="1"/>
      </rPr>
      <t xml:space="preserve">(B) </t>
    </r>
    <r>
      <rPr>
        <sz val="12"/>
        <rFont val="LMG-Arun"/>
      </rPr>
      <t>*</t>
    </r>
  </si>
  <si>
    <t>,F1Fl6STFVF[G]\ VJ,F[SG SZLG[ lä5lZDF6LI S[ l+5lZDF6LI VFSFZF[G]\ 
J6"G SZ[ K[P</t>
  </si>
  <si>
    <t>;D3G4,\A3G4G/FSFZ4X\S]4VG[ UF[/ H[JF l+5lZDF6LI VFSFZF[G[ VF[/B[ K[P</t>
  </si>
  <si>
    <t>,\ARF[Z;4RF[Z;4l+SF[64JT"]/ H[JF lä5lZDF6LI VFSFZF[G[ T[DGF GFDYL 
VF[/B[ K[P</t>
  </si>
  <si>
    <r>
      <rPr>
        <sz val="12"/>
        <rFont val="Times New Roman"/>
        <family val="1"/>
      </rPr>
      <t xml:space="preserve">(C) </t>
    </r>
    <r>
      <rPr>
        <sz val="12"/>
        <rFont val="LMG-Arun"/>
      </rPr>
      <t>!!</t>
    </r>
  </si>
  <si>
    <r>
      <rPr>
        <sz val="12"/>
        <rFont val="Times New Roman"/>
        <family val="1"/>
      </rPr>
      <t xml:space="preserve">(D) </t>
    </r>
    <r>
      <rPr>
        <sz val="12"/>
        <rFont val="LMG-Arun"/>
      </rPr>
      <t>!#</t>
    </r>
  </si>
  <si>
    <t>;/LIF[45[lg;, HJL V5|DFl6T J:T]VF[GF p5IF[U äFZF VF5[,F\ V\TZq,\AF.GF[ V\NFH SC[ K[ VG[ DF5[ K[P</t>
  </si>
  <si>
    <t>RDRL4S540F[, H[JF\ V5|DFl6T 5F+F[ äFZF VF5[,F\ 5F+F[GF SNqU\HFXGF[ V\NFH SC[ K[P
VG[ DF5[ K[P</t>
  </si>
  <si>
    <t xml:space="preserve">;F[ ~l5IF ;]WLGF l;SSF VG[ R,6L GF[8F[G[ VF[/B[ K[PVG[ T[G[ ,UTF ;ZJF/F VG[ AFNAFSLGL 5|lS|IF SZ[ K[P </t>
  </si>
  <si>
    <t xml:space="preserve">jIlSTtJ lJSF;G[ ,UTF\ lJWFGM </t>
  </si>
  <si>
    <t>XF/FV[ lGIlDT VG[ ;DI;Z VFJ[ K[P</t>
  </si>
  <si>
    <t>XZLZ VG[ S50F\ :JrK ZFB[ K[P</t>
  </si>
  <si>
    <t>\JU"DF\ VgI AF/SF[ ;FY[  C/LD/LG[ ZC[ K[P</t>
  </si>
  <si>
    <t>JU" VG[ XF/FGL ;OF.DF\ EFU ,[ K[P</t>
  </si>
  <si>
    <t>pt;JF[ VG[ ZFQ8=LI 5JF"[GL pHJ6LDF\ EFU ,[ K[P</t>
  </si>
  <si>
    <t>ZDTF[ VG[ 5|J'l¿VF[DF\ pt;FC5}J"S EFU ,[ K[P</t>
  </si>
  <si>
    <t>5|FY"GF ;\D[,GDF\ HF[0FI K[P</t>
  </si>
  <si>
    <t>Z;5}J"S VJ,F[SGqlGZL1F6 SZ[ K[P</t>
  </si>
  <si>
    <t>GJ]\ HF6JFGL lH7F;F WZFJ[ K[P</t>
  </si>
  <si>
    <t xml:space="preserve">5X]51FLVF[ TZO 5|[DEFJ ZFB[ K[P </t>
  </si>
  <si>
    <t>J'1F VG[ O},KF[0G[ pK[Z[ K[PVG[ T[DGL DFJHT SZ[ K[P</t>
  </si>
  <si>
    <t>5F[TFG[ EFU[ VFJ[,] SFI" pt;FC5}J"S SZ[ K[P</t>
  </si>
  <si>
    <t xml:space="preserve">JQF" o                        </t>
  </si>
  <si>
    <t xml:space="preserve">HPZPG\Po </t>
  </si>
  <si>
    <t>(વર્ષ :- ૨૦૨૦ -૨૦૨૧)</t>
  </si>
  <si>
    <t>૫ત્રક - D-1</t>
  </si>
  <si>
    <t xml:space="preserve">( લાગુ પડતા ખાનામાં √ ની નિશાની કરો. )  </t>
  </si>
  <si>
    <t>સારું A</t>
  </si>
  <si>
    <t>મઘ્યમ B</t>
  </si>
  <si>
    <t>વર્ષ - ૨૦૨૦ - ૨૦૨૧</t>
  </si>
  <si>
    <t>સાધારણ C</t>
  </si>
  <si>
    <t>વ્યક્તિત્વ વિકાસને લગતા વિધાનો</t>
  </si>
  <si>
    <r>
      <t xml:space="preserve">5+Sv </t>
    </r>
    <r>
      <rPr>
        <sz val="14"/>
        <rFont val="Times New Roman"/>
        <family val="1"/>
      </rPr>
      <t>D-4</t>
    </r>
  </si>
  <si>
    <r>
      <t xml:space="preserve">5+Sv </t>
    </r>
    <r>
      <rPr>
        <sz val="14"/>
        <rFont val="Times New Roman"/>
        <family val="1"/>
      </rPr>
      <t>D-3</t>
    </r>
  </si>
  <si>
    <r>
      <t xml:space="preserve">JQF" o </t>
    </r>
    <r>
      <rPr>
        <sz val="16"/>
        <rFont val="Arial Unicode MS"/>
        <family val="2"/>
      </rPr>
      <t>૨૦૨૦</t>
    </r>
    <r>
      <rPr>
        <sz val="14"/>
        <rFont val="Arial Unicode MS"/>
        <family val="2"/>
      </rPr>
      <t>/'૨૧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</si>
</sst>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7000447]0"/>
  </numFmts>
  <fonts count="4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8"/>
      <color theme="1"/>
      <name val="Arial Unicode MS"/>
      <family val="2"/>
    </font>
    <font>
      <sz val="10"/>
      <color theme="1"/>
      <name val="Arial Unicode MS"/>
      <family val="2"/>
    </font>
    <font>
      <sz val="9"/>
      <color theme="1"/>
      <name val="Arial Unicode MS"/>
      <family val="2"/>
    </font>
    <font>
      <b/>
      <sz val="13"/>
      <color theme="1"/>
      <name val="Arial Unicode MS"/>
      <family val="2"/>
    </font>
    <font>
      <sz val="12"/>
      <color theme="1"/>
      <name val="Arial Unicode MS"/>
      <family val="2"/>
    </font>
    <font>
      <b/>
      <sz val="12"/>
      <color theme="1"/>
      <name val="Arial Unicode MS"/>
      <family val="2"/>
    </font>
    <font>
      <b/>
      <sz val="14"/>
      <color theme="1"/>
      <name val="Arial Unicode MS"/>
      <family val="2"/>
    </font>
    <font>
      <sz val="14"/>
      <color theme="1"/>
      <name val="Arial Unicode MS"/>
      <family val="2"/>
    </font>
    <font>
      <sz val="16"/>
      <color theme="1"/>
      <name val="Arial Unicode MS"/>
      <family val="2"/>
    </font>
    <font>
      <b/>
      <sz val="20"/>
      <color theme="1"/>
      <name val="Arial Unicode MS"/>
      <family val="2"/>
    </font>
    <font>
      <u/>
      <sz val="18"/>
      <color theme="1"/>
      <name val="Arial Unicode MS"/>
      <family val="2"/>
    </font>
    <font>
      <sz val="12"/>
      <name val="LMG-Arun"/>
    </font>
    <font>
      <sz val="11"/>
      <name val="LMG-Arun"/>
    </font>
    <font>
      <sz val="10"/>
      <name val="LMG-Arun"/>
    </font>
    <font>
      <sz val="9"/>
      <name val="LMG-Arun"/>
    </font>
    <font>
      <sz val="20"/>
      <name val="LMG-Arun"/>
    </font>
    <font>
      <sz val="16"/>
      <name val="LMG-Arun"/>
    </font>
    <font>
      <sz val="18"/>
      <name val="LMG-Arun"/>
    </font>
    <font>
      <sz val="22"/>
      <name val="LMG-Arun"/>
    </font>
    <font>
      <sz val="14"/>
      <name val="LMG-Arun"/>
    </font>
    <font>
      <sz val="12"/>
      <name val="Wingdings"/>
      <charset val="2"/>
    </font>
    <font>
      <sz val="14"/>
      <color theme="1"/>
      <name val="LMG-Arun"/>
    </font>
    <font>
      <sz val="12"/>
      <color theme="1"/>
      <name val="LMG-Arun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Microsoft Uighur"/>
    </font>
    <font>
      <sz val="14"/>
      <name val="Arial Unicode MS"/>
      <family val="2"/>
    </font>
    <font>
      <sz val="14"/>
      <color theme="1"/>
      <name val="Calibri"/>
      <family val="2"/>
      <charset val="1"/>
      <scheme val="minor"/>
    </font>
    <font>
      <sz val="24"/>
      <name val="Wingdings 2"/>
      <family val="1"/>
      <charset val="2"/>
    </font>
    <font>
      <sz val="16"/>
      <name val="Webdings"/>
      <family val="1"/>
      <charset val="2"/>
    </font>
    <font>
      <b/>
      <u/>
      <sz val="16"/>
      <name val="LMG-Arun"/>
    </font>
    <font>
      <sz val="12"/>
      <name val="Times New Roman"/>
      <family val="1"/>
    </font>
    <font>
      <sz val="8"/>
      <name val="Microsoft Uighur"/>
    </font>
    <font>
      <sz val="12"/>
      <name val="Arial Unicode MS"/>
      <family val="2"/>
    </font>
    <font>
      <sz val="18"/>
      <color theme="1"/>
      <name val="Arial Unicode MS"/>
      <family val="2"/>
    </font>
    <font>
      <sz val="13"/>
      <color theme="1"/>
      <name val="Arial Unicode MS"/>
      <family val="2"/>
    </font>
    <font>
      <sz val="14"/>
      <name val="Times New Roman"/>
      <family val="1"/>
    </font>
    <font>
      <sz val="16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2">
    <xf numFmtId="0" fontId="0" fillId="0" borderId="0" xfId="0"/>
    <xf numFmtId="0" fontId="3" fillId="0" borderId="7" xfId="1" applyFont="1" applyBorder="1" applyProtection="1">
      <protection hidden="1"/>
    </xf>
    <xf numFmtId="0" fontId="3" fillId="0" borderId="10" xfId="1" applyFont="1" applyBorder="1" applyProtection="1">
      <protection hidden="1"/>
    </xf>
    <xf numFmtId="0" fontId="3" fillId="0" borderId="10" xfId="1" applyFont="1" applyBorder="1" applyAlignment="1" applyProtection="1">
      <protection hidden="1"/>
    </xf>
    <xf numFmtId="0" fontId="3" fillId="0" borderId="11" xfId="1" applyFont="1" applyBorder="1" applyProtection="1">
      <protection hidden="1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textRotation="90"/>
    </xf>
    <xf numFmtId="0" fontId="3" fillId="0" borderId="14" xfId="0" applyFont="1" applyBorder="1" applyAlignment="1">
      <alignment horizontal="center" textRotation="90"/>
    </xf>
    <xf numFmtId="0" fontId="7" fillId="0" borderId="4" xfId="0" applyFont="1" applyBorder="1"/>
    <xf numFmtId="0" fontId="3" fillId="0" borderId="4" xfId="0" applyFont="1" applyBorder="1"/>
    <xf numFmtId="164" fontId="7" fillId="0" borderId="4" xfId="0" applyNumberFormat="1" applyFont="1" applyBorder="1"/>
    <xf numFmtId="164" fontId="8" fillId="0" borderId="0" xfId="1" applyNumberFormat="1" applyFont="1" applyBorder="1" applyAlignment="1">
      <alignment horizontal="left" vertical="center"/>
    </xf>
    <xf numFmtId="0" fontId="8" fillId="0" borderId="0" xfId="1" applyFont="1" applyBorder="1" applyAlignment="1">
      <alignment horizontal="right" vertical="center"/>
    </xf>
    <xf numFmtId="164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164" fontId="8" fillId="0" borderId="25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164" fontId="8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64" fontId="8" fillId="0" borderId="26" xfId="1" applyNumberFormat="1" applyFont="1" applyBorder="1" applyAlignment="1">
      <alignment horizontal="center" vertical="center"/>
    </xf>
    <xf numFmtId="0" fontId="8" fillId="0" borderId="29" xfId="1" applyFont="1" applyBorder="1" applyAlignment="1">
      <alignment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11" fillId="0" borderId="0" xfId="1" applyFont="1" applyBorder="1" applyAlignment="1">
      <alignment horizontal="center" vertical="center"/>
    </xf>
    <xf numFmtId="0" fontId="16" fillId="0" borderId="4" xfId="0" applyFont="1" applyBorder="1" applyAlignment="1">
      <alignment textRotation="90" wrapText="1"/>
    </xf>
    <xf numFmtId="0" fontId="16" fillId="0" borderId="4" xfId="0" applyFont="1" applyBorder="1" applyAlignment="1">
      <alignment horizontal="left" textRotation="90" wrapText="1"/>
    </xf>
    <xf numFmtId="0" fontId="17" fillId="0" borderId="4" xfId="0" applyFont="1" applyBorder="1" applyAlignment="1">
      <alignment horizontal="center" textRotation="90" wrapText="1"/>
    </xf>
    <xf numFmtId="0" fontId="18" fillId="0" borderId="4" xfId="0" applyFont="1" applyBorder="1" applyAlignment="1">
      <alignment textRotation="90" wrapText="1"/>
    </xf>
    <xf numFmtId="0" fontId="17" fillId="0" borderId="4" xfId="0" applyFont="1" applyBorder="1" applyAlignment="1">
      <alignment horizontal="left" textRotation="90"/>
    </xf>
    <xf numFmtId="0" fontId="17" fillId="0" borderId="4" xfId="0" applyFont="1" applyBorder="1" applyAlignment="1">
      <alignment horizontal="left" textRotation="90" wrapText="1"/>
    </xf>
    <xf numFmtId="0" fontId="15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0" fillId="0" borderId="4" xfId="0" applyFont="1" applyBorder="1" applyAlignment="1" applyProtection="1">
      <alignment vertical="center"/>
      <protection locked="0"/>
    </xf>
    <xf numFmtId="0" fontId="23" fillId="0" borderId="0" xfId="0" applyFont="1"/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/>
    <xf numFmtId="0" fontId="23" fillId="0" borderId="0" xfId="0" applyFont="1" applyAlignment="1"/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/>
    <xf numFmtId="0" fontId="15" fillId="0" borderId="4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/>
    <xf numFmtId="0" fontId="25" fillId="0" borderId="4" xfId="2" applyFont="1" applyBorder="1" applyAlignment="1">
      <alignment horizontal="center" vertical="center"/>
    </xf>
    <xf numFmtId="0" fontId="26" fillId="0" borderId="4" xfId="2" applyFont="1" applyBorder="1" applyAlignment="1">
      <alignment horizontal="center" vertical="center"/>
    </xf>
    <xf numFmtId="0" fontId="25" fillId="0" borderId="0" xfId="2" applyFont="1" applyBorder="1" applyAlignment="1">
      <alignment vertical="center" wrapText="1"/>
    </xf>
    <xf numFmtId="0" fontId="25" fillId="0" borderId="0" xfId="2" applyFont="1" applyBorder="1" applyAlignment="1">
      <alignment vertical="center"/>
    </xf>
    <xf numFmtId="0" fontId="25" fillId="0" borderId="4" xfId="2" applyFont="1" applyBorder="1" applyAlignment="1" applyProtection="1">
      <alignment vertical="center"/>
      <protection locked="0"/>
    </xf>
    <xf numFmtId="0" fontId="27" fillId="0" borderId="0" xfId="0" applyFont="1" applyBorder="1"/>
    <xf numFmtId="0" fontId="26" fillId="0" borderId="0" xfId="2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/>
      <protection locked="0"/>
    </xf>
    <xf numFmtId="0" fontId="28" fillId="0" borderId="0" xfId="0" applyFont="1" applyAlignment="1"/>
    <xf numFmtId="0" fontId="29" fillId="0" borderId="0" xfId="0" applyFont="1" applyBorder="1" applyAlignment="1">
      <alignment vertical="top"/>
    </xf>
    <xf numFmtId="0" fontId="0" fillId="0" borderId="0" xfId="0" applyProtection="1">
      <protection locked="0"/>
    </xf>
    <xf numFmtId="0" fontId="32" fillId="0" borderId="0" xfId="0" applyFont="1"/>
    <xf numFmtId="0" fontId="20" fillId="0" borderId="1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23" fillId="0" borderId="4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vertical="center"/>
      <protection locked="0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/>
    </xf>
    <xf numFmtId="0" fontId="15" fillId="0" borderId="4" xfId="0" applyFont="1" applyBorder="1" applyProtection="1">
      <protection locked="0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0" xfId="1" applyFont="1" applyBorder="1" applyAlignment="1" applyProtection="1">
      <alignment vertical="center"/>
      <protection hidden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1" applyFont="1" applyBorder="1" applyProtection="1">
      <protection hidden="1"/>
    </xf>
    <xf numFmtId="0" fontId="8" fillId="0" borderId="1" xfId="1" applyFont="1" applyBorder="1" applyProtection="1">
      <protection hidden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9" xfId="1" applyNumberFormat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8" fillId="0" borderId="12" xfId="1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38" fillId="0" borderId="14" xfId="1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8" fillId="0" borderId="4" xfId="1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14" xfId="1" applyNumberFormat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39" fillId="0" borderId="4" xfId="1" applyFont="1" applyBorder="1" applyAlignment="1">
      <alignment horizontal="center" vertical="center" wrapText="1"/>
    </xf>
    <xf numFmtId="0" fontId="40" fillId="0" borderId="4" xfId="0" applyFont="1" applyBorder="1"/>
    <xf numFmtId="164" fontId="40" fillId="0" borderId="4" xfId="0" applyNumberFormat="1" applyFont="1" applyBorder="1"/>
    <xf numFmtId="0" fontId="11" fillId="0" borderId="0" xfId="1" applyFont="1" applyAlignment="1">
      <alignment horizontal="center" vertical="center" textRotation="90"/>
    </xf>
    <xf numFmtId="0" fontId="15" fillId="0" borderId="0" xfId="0" applyFont="1" applyAlignment="1"/>
    <xf numFmtId="0" fontId="40" fillId="2" borderId="4" xfId="0" applyFont="1" applyFill="1" applyBorder="1" applyAlignment="1">
      <alignment horizontal="left" vertical="center"/>
    </xf>
    <xf numFmtId="0" fontId="40" fillId="2" borderId="4" xfId="0" applyFont="1" applyFill="1" applyBorder="1" applyAlignment="1" applyProtection="1">
      <alignment horizontal="left" vertical="center"/>
      <protection locked="0" hidden="1"/>
    </xf>
    <xf numFmtId="0" fontId="8" fillId="0" borderId="0" xfId="1" applyFont="1" applyBorder="1" applyAlignment="1" applyProtection="1">
      <alignment horizontal="left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1" fillId="0" borderId="0" xfId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1" applyFont="1" applyAlignment="1" applyProtection="1">
      <alignment horizontal="left" vertical="center"/>
      <protection hidden="1"/>
    </xf>
    <xf numFmtId="0" fontId="10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1" quotePrefix="1" applyFont="1" applyBorder="1" applyAlignment="1" applyProtection="1">
      <alignment horizontal="left" vertical="center"/>
      <protection hidden="1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left"/>
      <protection hidden="1"/>
    </xf>
    <xf numFmtId="0" fontId="8" fillId="0" borderId="8" xfId="1" applyFont="1" applyBorder="1" applyAlignment="1" applyProtection="1">
      <alignment horizontal="center"/>
      <protection hidden="1"/>
    </xf>
    <xf numFmtId="0" fontId="8" fillId="0" borderId="3" xfId="1" applyFont="1" applyBorder="1" applyAlignment="1" applyProtection="1">
      <alignment horizontal="center"/>
      <protection hidden="1"/>
    </xf>
    <xf numFmtId="0" fontId="8" fillId="0" borderId="7" xfId="1" applyFont="1" applyBorder="1" applyAlignment="1" applyProtection="1">
      <alignment horizontal="center"/>
      <protection hidden="1"/>
    </xf>
    <xf numFmtId="0" fontId="8" fillId="0" borderId="9" xfId="1" applyFont="1" applyBorder="1" applyAlignment="1" applyProtection="1">
      <alignment horizontal="center"/>
      <protection hidden="1"/>
    </xf>
    <xf numFmtId="0" fontId="8" fillId="0" borderId="0" xfId="1" applyFont="1" applyBorder="1" applyAlignment="1" applyProtection="1">
      <alignment horizontal="center"/>
      <protection hidden="1"/>
    </xf>
    <xf numFmtId="0" fontId="8" fillId="0" borderId="10" xfId="1" applyFont="1" applyBorder="1" applyAlignment="1" applyProtection="1">
      <alignment horizontal="center"/>
      <protection hidden="1"/>
    </xf>
    <xf numFmtId="0" fontId="8" fillId="0" borderId="12" xfId="1" applyFont="1" applyBorder="1" applyAlignment="1" applyProtection="1">
      <alignment horizontal="center"/>
      <protection hidden="1"/>
    </xf>
    <xf numFmtId="0" fontId="8" fillId="0" borderId="1" xfId="1" applyFont="1" applyBorder="1" applyAlignment="1" applyProtection="1">
      <alignment horizontal="center"/>
      <protection hidden="1"/>
    </xf>
    <xf numFmtId="0" fontId="8" fillId="0" borderId="11" xfId="1" applyFont="1" applyBorder="1" applyAlignment="1" applyProtection="1">
      <alignment horizontal="center"/>
      <protection hidden="1"/>
    </xf>
    <xf numFmtId="0" fontId="8" fillId="0" borderId="1" xfId="1" applyFont="1" applyBorder="1" applyAlignment="1" applyProtection="1">
      <alignment horizontal="left" vertical="center"/>
      <protection hidden="1"/>
    </xf>
    <xf numFmtId="0" fontId="8" fillId="0" borderId="1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8" fillId="0" borderId="2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7" xfId="1" applyFont="1" applyBorder="1" applyAlignment="1">
      <alignment horizontal="left" vertical="center"/>
    </xf>
    <xf numFmtId="0" fontId="8" fillId="0" borderId="28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textRotation="90" wrapText="1"/>
    </xf>
    <xf numFmtId="0" fontId="10" fillId="0" borderId="15" xfId="1" applyFont="1" applyBorder="1" applyAlignment="1">
      <alignment horizontal="center" vertical="center" textRotation="90" wrapText="1"/>
    </xf>
    <xf numFmtId="0" fontId="10" fillId="0" borderId="14" xfId="1" applyFont="1" applyBorder="1" applyAlignment="1">
      <alignment horizontal="center" vertical="center" textRotation="90" wrapText="1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textRotation="90"/>
    </xf>
    <xf numFmtId="0" fontId="10" fillId="0" borderId="15" xfId="1" applyFont="1" applyBorder="1" applyAlignment="1">
      <alignment horizontal="center" vertical="center" textRotation="90"/>
    </xf>
    <xf numFmtId="0" fontId="10" fillId="0" borderId="14" xfId="1" applyFont="1" applyBorder="1" applyAlignment="1">
      <alignment horizontal="center" vertical="center" textRotation="90"/>
    </xf>
    <xf numFmtId="0" fontId="12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6" fillId="0" borderId="3" xfId="0" applyFont="1" applyBorder="1" applyAlignment="1">
      <alignment horizontal="center"/>
    </xf>
    <xf numFmtId="0" fontId="15" fillId="0" borderId="4" xfId="0" applyFont="1" applyBorder="1" applyAlignment="1" applyProtection="1">
      <alignment horizontal="center"/>
      <protection locked="0"/>
    </xf>
    <xf numFmtId="0" fontId="35" fillId="0" borderId="2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left" wrapText="1"/>
    </xf>
    <xf numFmtId="0" fontId="37" fillId="0" borderId="0" xfId="0" applyFont="1" applyBorder="1" applyAlignment="1">
      <alignment horizontal="right"/>
    </xf>
    <xf numFmtId="0" fontId="3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0" fillId="0" borderId="4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1" fillId="0" borderId="4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>
      <alignment horizontal="center" vertical="top"/>
    </xf>
    <xf numFmtId="0" fontId="26" fillId="0" borderId="5" xfId="2" applyFont="1" applyBorder="1" applyAlignment="1">
      <alignment horizontal="left" vertical="center"/>
    </xf>
    <xf numFmtId="0" fontId="26" fillId="0" borderId="2" xfId="2" applyFont="1" applyBorder="1" applyAlignment="1">
      <alignment horizontal="left" vertical="center"/>
    </xf>
    <xf numFmtId="0" fontId="26" fillId="0" borderId="6" xfId="2" applyFont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6" xfId="2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4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2 2" xfId="2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142875</xdr:rowOff>
    </xdr:from>
    <xdr:to>
      <xdr:col>5</xdr:col>
      <xdr:colOff>390150</xdr:colOff>
      <xdr:row>1</xdr:row>
      <xdr:rowOff>173700</xdr:rowOff>
    </xdr:to>
    <xdr:sp macro="" textlink="">
      <xdr:nvSpPr>
        <xdr:cNvPr id="2" name="Rounded Rectangle 1"/>
        <xdr:cNvSpPr/>
      </xdr:nvSpPr>
      <xdr:spPr>
        <a:xfrm>
          <a:off x="2000250" y="142875"/>
          <a:ext cx="1437900" cy="345150"/>
        </a:xfrm>
        <a:prstGeom prst="roundRect">
          <a:avLst/>
        </a:prstGeom>
        <a:noFill/>
        <a:scene3d>
          <a:camera prst="obliqueBottomRight"/>
          <a:lightRig rig="threePt" dir="t"/>
        </a:scene3d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HUTKOTDA%20SCHOOL%20DATA/EXAM%20FORMAT/2019/new/2%20PARINAM%202016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DATA"/>
      <sheetName val="D-4 FRIST"/>
      <sheetName val="D-4 MIDAL"/>
      <sheetName val="D-4 LAST"/>
      <sheetName val="D-3 FRIST"/>
      <sheetName val="D-3 LAST"/>
    </sheetNames>
    <sheetDataSet>
      <sheetData sheetId="0"/>
      <sheetData sheetId="1">
        <row r="10">
          <cell r="B10">
            <v>1</v>
          </cell>
          <cell r="C10" t="str">
            <v>D]CdDN ;,LD SFN]</v>
          </cell>
          <cell r="D10">
            <v>1581</v>
          </cell>
          <cell r="G10" t="str">
            <v>કુમાર</v>
          </cell>
          <cell r="H10" t="str">
            <v xml:space="preserve">બક્ષીપંચ </v>
          </cell>
        </row>
        <row r="11">
          <cell r="B11">
            <v>2</v>
          </cell>
          <cell r="C11" t="str">
            <v>DMCDN VaAF; SFN]</v>
          </cell>
          <cell r="D11">
            <v>1582</v>
          </cell>
          <cell r="G11" t="str">
            <v>કુમાર</v>
          </cell>
          <cell r="H11" t="str">
            <v xml:space="preserve">બક્ષીપંચ </v>
          </cell>
        </row>
        <row r="12">
          <cell r="B12">
            <v>3</v>
          </cell>
          <cell r="C12" t="str">
            <v xml:space="preserve">p:DFG CGLO U]HZFTL </v>
          </cell>
          <cell r="D12">
            <v>1583</v>
          </cell>
          <cell r="G12" t="str">
            <v>કુમાર</v>
          </cell>
          <cell r="H12" t="str">
            <v xml:space="preserve">બક્ષીપંચ </v>
          </cell>
        </row>
        <row r="13">
          <cell r="B13">
            <v>4</v>
          </cell>
          <cell r="C13" t="str">
            <v>DFCLZ G]ZDMCDN H[9JF</v>
          </cell>
          <cell r="D13">
            <v>1586</v>
          </cell>
          <cell r="G13" t="str">
            <v>કુમાર</v>
          </cell>
          <cell r="H13" t="str">
            <v xml:space="preserve">બક્ષીપંચ </v>
          </cell>
        </row>
        <row r="14">
          <cell r="B14">
            <v>5</v>
          </cell>
          <cell r="C14" t="str">
            <v xml:space="preserve">;],[DFG D];F lA&lt;,L </v>
          </cell>
          <cell r="D14">
            <v>1587</v>
          </cell>
          <cell r="G14" t="str">
            <v>કુમાર</v>
          </cell>
          <cell r="H14" t="str">
            <v xml:space="preserve">બક્ષીપંચ </v>
          </cell>
        </row>
        <row r="15">
          <cell r="B15">
            <v>6</v>
          </cell>
          <cell r="C15" t="str">
            <v>.DZFG SF;D D]/LIF</v>
          </cell>
          <cell r="D15">
            <v>1588</v>
          </cell>
          <cell r="G15" t="str">
            <v>કુમાર</v>
          </cell>
          <cell r="H15" t="str">
            <v xml:space="preserve">બક્ષીપંચ </v>
          </cell>
        </row>
        <row r="16">
          <cell r="B16">
            <v>7</v>
          </cell>
          <cell r="C16" t="str">
            <v>VNGFG CF;D DMEL</v>
          </cell>
          <cell r="D16">
            <v>1589</v>
          </cell>
          <cell r="G16" t="str">
            <v>કુમાર</v>
          </cell>
          <cell r="H16" t="str">
            <v xml:space="preserve">બક્ષીપંચ </v>
          </cell>
        </row>
        <row r="17">
          <cell r="B17">
            <v>8</v>
          </cell>
          <cell r="C17" t="str">
            <v>DCDN CF~G AL</v>
          </cell>
          <cell r="D17">
            <v>1603</v>
          </cell>
          <cell r="G17" t="str">
            <v>કુમાર</v>
          </cell>
          <cell r="H17" t="str">
            <v xml:space="preserve">બક્ષીપંચ </v>
          </cell>
        </row>
        <row r="18">
          <cell r="B18">
            <v>9</v>
          </cell>
          <cell r="C18" t="str">
            <v>OiIF; I]G]; AL</v>
          </cell>
          <cell r="D18">
            <v>1604</v>
          </cell>
          <cell r="G18" t="str">
            <v>કુમાર</v>
          </cell>
          <cell r="H18" t="str">
            <v xml:space="preserve">બક્ષીપંચ </v>
          </cell>
        </row>
        <row r="19">
          <cell r="B19">
            <v>10</v>
          </cell>
          <cell r="C19" t="str">
            <v>DMPVG; DMPVDLG DlC0F</v>
          </cell>
          <cell r="D19">
            <v>1608</v>
          </cell>
          <cell r="G19" t="str">
            <v>કુમાર</v>
          </cell>
          <cell r="H19" t="str">
            <v xml:space="preserve">બક્ષીપંચ </v>
          </cell>
        </row>
        <row r="20">
          <cell r="B20">
            <v>11</v>
          </cell>
          <cell r="C20" t="str">
            <v xml:space="preserve">VF;LO .:DF., H0F </v>
          </cell>
          <cell r="D20">
            <v>1609</v>
          </cell>
          <cell r="G20" t="str">
            <v>કુમાર</v>
          </cell>
          <cell r="H20" t="str">
            <v xml:space="preserve">બક્ષીપંચ </v>
          </cell>
        </row>
        <row r="21">
          <cell r="B21">
            <v>12</v>
          </cell>
          <cell r="C21" t="str">
            <v>D]:T]OF CF~G H[9JF</v>
          </cell>
          <cell r="D21">
            <v>1610</v>
          </cell>
          <cell r="G21" t="str">
            <v>કુમાર</v>
          </cell>
          <cell r="H21" t="str">
            <v xml:space="preserve">બક્ષીપંચ </v>
          </cell>
        </row>
        <row r="22">
          <cell r="B22">
            <v>13</v>
          </cell>
          <cell r="C22" t="str">
            <v xml:space="preserve">VG; VaAF; H[9JF </v>
          </cell>
          <cell r="D22">
            <v>1612</v>
          </cell>
          <cell r="G22" t="str">
            <v>કુમાર</v>
          </cell>
          <cell r="H22" t="str">
            <v xml:space="preserve">બક્ષીપંચ </v>
          </cell>
        </row>
        <row r="23">
          <cell r="B23">
            <v>14</v>
          </cell>
          <cell r="C23" t="str">
            <v>GAL,F I];]O SF,JFT</v>
          </cell>
          <cell r="D23">
            <v>1590</v>
          </cell>
          <cell r="G23" t="str">
            <v>કન્યા</v>
          </cell>
          <cell r="H23" t="str">
            <v xml:space="preserve">બક્ષીપંચ </v>
          </cell>
        </row>
        <row r="24">
          <cell r="B24">
            <v>15</v>
          </cell>
          <cell r="C24" t="str">
            <v>S],;]D SF;D SF,JFT</v>
          </cell>
          <cell r="D24">
            <v>1591</v>
          </cell>
          <cell r="G24" t="str">
            <v>કન્યા</v>
          </cell>
          <cell r="H24" t="str">
            <v xml:space="preserve">બક્ષીપંચ </v>
          </cell>
        </row>
        <row r="25">
          <cell r="B25">
            <v>16</v>
          </cell>
          <cell r="C25" t="str">
            <v>S],;]D ;,LD SF,JFT</v>
          </cell>
          <cell r="D25">
            <v>1592</v>
          </cell>
          <cell r="G25" t="str">
            <v>કન્યા</v>
          </cell>
          <cell r="H25" t="str">
            <v xml:space="preserve">બક્ષીપંચ </v>
          </cell>
        </row>
        <row r="26">
          <cell r="B26">
            <v>17</v>
          </cell>
          <cell r="C26" t="str">
            <v xml:space="preserve">lA&lt;SLX NFpN SF,JFT </v>
          </cell>
          <cell r="D26">
            <v>1593</v>
          </cell>
          <cell r="G26" t="str">
            <v>કન્યા</v>
          </cell>
          <cell r="H26" t="str">
            <v xml:space="preserve">બક્ષીપંચ </v>
          </cell>
        </row>
        <row r="27">
          <cell r="B27">
            <v>18</v>
          </cell>
          <cell r="C27" t="str">
            <v>VFIXF CGLO SF,JFT</v>
          </cell>
          <cell r="D27">
            <v>1594</v>
          </cell>
          <cell r="G27" t="str">
            <v>કન્યા</v>
          </cell>
          <cell r="H27" t="str">
            <v xml:space="preserve">બક્ષીપંચ </v>
          </cell>
        </row>
        <row r="28">
          <cell r="B28">
            <v>19</v>
          </cell>
          <cell r="C28" t="str">
            <v>DLhAFAFG]\ .SAF, H[9JF</v>
          </cell>
          <cell r="D28">
            <v>1595</v>
          </cell>
          <cell r="G28" t="str">
            <v>કન્યા</v>
          </cell>
          <cell r="H28" t="str">
            <v xml:space="preserve">બક્ષીપંચ </v>
          </cell>
        </row>
        <row r="29">
          <cell r="B29">
            <v>20</v>
          </cell>
          <cell r="C29" t="str">
            <v>TA;]D V&lt;,FZBF 50FIF</v>
          </cell>
          <cell r="D29">
            <v>1596</v>
          </cell>
          <cell r="G29" t="str">
            <v>કન્યા</v>
          </cell>
          <cell r="H29" t="str">
            <v xml:space="preserve">બક્ષીપંચ </v>
          </cell>
        </row>
        <row r="30">
          <cell r="B30">
            <v>21</v>
          </cell>
          <cell r="C30" t="str">
            <v>GFhLZF UO]Z 50FIF</v>
          </cell>
          <cell r="D30">
            <v>1597</v>
          </cell>
          <cell r="G30" t="str">
            <v>કન્યા</v>
          </cell>
          <cell r="H30" t="str">
            <v xml:space="preserve">બક્ષીપંચ </v>
          </cell>
        </row>
        <row r="31">
          <cell r="B31">
            <v>22</v>
          </cell>
          <cell r="C31" t="str">
            <v>OZHFGF VFND 50FIF</v>
          </cell>
          <cell r="D31">
            <v>1598</v>
          </cell>
          <cell r="G31" t="str">
            <v>કન્યા</v>
          </cell>
          <cell r="H31" t="str">
            <v xml:space="preserve">બક્ષીપંચ </v>
          </cell>
        </row>
        <row r="32">
          <cell r="B32">
            <v>23</v>
          </cell>
          <cell r="C32" t="str">
            <v>CO;F VFND 50FIF</v>
          </cell>
          <cell r="D32">
            <v>1599</v>
          </cell>
          <cell r="G32" t="str">
            <v>કન્યા</v>
          </cell>
          <cell r="H32" t="str">
            <v xml:space="preserve">બક્ષીપંચ </v>
          </cell>
        </row>
        <row r="33">
          <cell r="B33">
            <v>24</v>
          </cell>
          <cell r="C33" t="str">
            <v>VlG;F .A|FCLD D]/LIF</v>
          </cell>
          <cell r="D33">
            <v>1600</v>
          </cell>
          <cell r="G33" t="str">
            <v>કન્યા</v>
          </cell>
          <cell r="H33" t="str">
            <v xml:space="preserve">બક્ષીપંચ </v>
          </cell>
        </row>
        <row r="34">
          <cell r="B34">
            <v>25</v>
          </cell>
          <cell r="C34" t="str">
            <v xml:space="preserve">~S{IF .A|FCLD DMEL </v>
          </cell>
          <cell r="D34">
            <v>1601</v>
          </cell>
          <cell r="G34" t="str">
            <v>કન્યા</v>
          </cell>
          <cell r="H34" t="str">
            <v xml:space="preserve">બક્ષીપંચ </v>
          </cell>
        </row>
        <row r="35">
          <cell r="B35">
            <v>26</v>
          </cell>
          <cell r="C35" t="str">
            <v>C,LDF VFND S~0</v>
          </cell>
          <cell r="D35">
            <v>1605</v>
          </cell>
          <cell r="G35" t="str">
            <v>કન્યા</v>
          </cell>
          <cell r="H35" t="str">
            <v xml:space="preserve">બક્ષીપંચ </v>
          </cell>
        </row>
        <row r="36">
          <cell r="B36">
            <v>27</v>
          </cell>
          <cell r="C36" t="str">
            <v>;FlC:TF pDZEF. SFN]</v>
          </cell>
          <cell r="D36">
            <v>1648</v>
          </cell>
          <cell r="G36" t="str">
            <v>કન્યા</v>
          </cell>
          <cell r="H36" t="str">
            <v xml:space="preserve">બક્ષીપંચ </v>
          </cell>
        </row>
        <row r="37">
          <cell r="B37">
            <v>28</v>
          </cell>
          <cell r="C37" t="str">
            <v>VFTLOF VFND H[9JF</v>
          </cell>
          <cell r="D37">
            <v>1653</v>
          </cell>
          <cell r="G37" t="str">
            <v>કન્યા</v>
          </cell>
          <cell r="H37" t="str">
            <v xml:space="preserve">બક્ષીપંચ </v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</sheetData>
      <sheetData sheetId="2"/>
      <sheetData sheetId="3">
        <row r="1">
          <cell r="A1">
            <v>28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9"/>
  <sheetViews>
    <sheetView workbookViewId="0">
      <selection activeCell="K37" sqref="K37:L37"/>
    </sheetView>
  </sheetViews>
  <sheetFormatPr defaultRowHeight="24.95" customHeight="1"/>
  <cols>
    <col min="1" max="7" width="9.140625" style="97"/>
    <col min="8" max="8" width="10.140625" style="97" customWidth="1"/>
    <col min="9" max="10" width="9.140625" style="97"/>
    <col min="11" max="11" width="5.5703125" style="97" customWidth="1"/>
    <col min="12" max="14" width="9.140625" style="97"/>
    <col min="15" max="15" width="12.5703125" style="97" customWidth="1"/>
    <col min="16" max="16" width="9.140625" style="97" customWidth="1"/>
    <col min="17" max="16384" width="9.140625" style="97"/>
  </cols>
  <sheetData>
    <row r="1" spans="1:19" ht="24.95" customHeight="1">
      <c r="A1" s="117"/>
      <c r="B1" s="151" t="s">
        <v>90</v>
      </c>
      <c r="C1" s="151"/>
      <c r="D1" s="151"/>
      <c r="E1" s="151"/>
      <c r="F1" s="151"/>
      <c r="G1" s="151"/>
      <c r="H1" s="151"/>
      <c r="I1" s="1"/>
      <c r="K1" s="153" t="s">
        <v>314</v>
      </c>
      <c r="L1" s="154"/>
      <c r="M1" s="154"/>
      <c r="N1" s="154"/>
      <c r="O1" s="154"/>
      <c r="P1" s="154"/>
      <c r="Q1" s="154"/>
      <c r="R1" s="154"/>
      <c r="S1" s="155"/>
    </row>
    <row r="2" spans="1:19" ht="24.95" customHeight="1">
      <c r="A2" s="118"/>
      <c r="B2" s="152"/>
      <c r="C2" s="152"/>
      <c r="D2" s="152"/>
      <c r="E2" s="152"/>
      <c r="F2" s="152"/>
      <c r="G2" s="152"/>
      <c r="H2" s="152"/>
      <c r="I2" s="2"/>
      <c r="K2" s="156" t="s">
        <v>113</v>
      </c>
      <c r="L2" s="157"/>
      <c r="M2" s="157"/>
      <c r="Q2" s="158" t="s">
        <v>318</v>
      </c>
      <c r="R2" s="158"/>
      <c r="S2" s="159"/>
    </row>
    <row r="3" spans="1:19" ht="24.95" customHeight="1">
      <c r="A3" s="115">
        <v>1</v>
      </c>
      <c r="B3" s="160" t="s">
        <v>114</v>
      </c>
      <c r="C3" s="160"/>
      <c r="D3" s="160"/>
      <c r="E3" s="160"/>
      <c r="F3" s="160"/>
      <c r="G3" s="160"/>
      <c r="H3" s="160"/>
      <c r="I3" s="98"/>
      <c r="K3" s="99"/>
      <c r="N3" s="161" t="s">
        <v>115</v>
      </c>
      <c r="O3" s="161"/>
      <c r="P3" s="161"/>
      <c r="S3" s="100"/>
    </row>
    <row r="4" spans="1:19" ht="24.95" customHeight="1">
      <c r="A4" s="116"/>
      <c r="B4" s="160" t="s">
        <v>91</v>
      </c>
      <c r="C4" s="160"/>
      <c r="D4" s="160"/>
      <c r="E4" s="160"/>
      <c r="F4" s="160"/>
      <c r="G4" s="160"/>
      <c r="H4" s="160"/>
      <c r="I4" s="98"/>
      <c r="K4" s="156" t="s">
        <v>116</v>
      </c>
      <c r="L4" s="157"/>
      <c r="M4" s="162"/>
      <c r="N4" s="162"/>
      <c r="O4" s="162"/>
      <c r="P4" s="162"/>
      <c r="Q4" s="157" t="s">
        <v>117</v>
      </c>
      <c r="R4" s="157"/>
      <c r="S4" s="103"/>
    </row>
    <row r="5" spans="1:19" ht="24.95" customHeight="1">
      <c r="A5" s="115">
        <v>2</v>
      </c>
      <c r="B5" s="160" t="s">
        <v>118</v>
      </c>
      <c r="C5" s="160"/>
      <c r="D5" s="160"/>
      <c r="E5" s="160"/>
      <c r="F5" s="160"/>
      <c r="G5" s="160"/>
      <c r="H5" s="160"/>
      <c r="I5" s="98"/>
      <c r="K5" s="156" t="s">
        <v>119</v>
      </c>
      <c r="L5" s="157"/>
      <c r="M5" s="163"/>
      <c r="N5" s="163"/>
      <c r="O5" s="163"/>
      <c r="P5" s="163"/>
      <c r="Q5" s="104" t="s">
        <v>5</v>
      </c>
      <c r="R5" s="105"/>
      <c r="S5" s="103"/>
    </row>
    <row r="6" spans="1:19" ht="24.95" customHeight="1">
      <c r="A6" s="116"/>
      <c r="B6" s="164" t="s">
        <v>120</v>
      </c>
      <c r="C6" s="164"/>
      <c r="D6" s="164"/>
      <c r="E6" s="164"/>
      <c r="F6" s="164"/>
      <c r="G6" s="164"/>
      <c r="H6" s="164"/>
      <c r="I6" s="98"/>
      <c r="K6" s="106" t="s">
        <v>121</v>
      </c>
      <c r="L6" s="107"/>
      <c r="M6" s="108" t="s">
        <v>122</v>
      </c>
      <c r="N6" s="109"/>
      <c r="O6" s="110" t="s">
        <v>123</v>
      </c>
      <c r="P6" s="111"/>
      <c r="Q6" s="158" t="s">
        <v>124</v>
      </c>
      <c r="R6" s="158"/>
      <c r="S6" s="112"/>
    </row>
    <row r="7" spans="1:19" ht="24.75" customHeight="1">
      <c r="A7" s="116"/>
      <c r="B7" s="150" t="s">
        <v>92</v>
      </c>
      <c r="C7" s="150"/>
      <c r="D7" s="150"/>
      <c r="E7" s="150"/>
      <c r="F7" s="150"/>
      <c r="G7" s="150"/>
      <c r="H7" s="150"/>
      <c r="I7" s="98"/>
      <c r="K7" s="156" t="s">
        <v>315</v>
      </c>
      <c r="L7" s="157"/>
      <c r="M7" s="157"/>
      <c r="N7" s="157"/>
      <c r="O7" s="157"/>
      <c r="P7" s="157"/>
      <c r="Q7" s="157"/>
      <c r="R7" s="157"/>
      <c r="S7" s="165"/>
    </row>
    <row r="8" spans="1:19" ht="24.95" customHeight="1">
      <c r="A8" s="116"/>
      <c r="B8" s="150" t="s">
        <v>93</v>
      </c>
      <c r="C8" s="150"/>
      <c r="D8" s="150"/>
      <c r="E8" s="150"/>
      <c r="F8" s="150"/>
      <c r="G8" s="150"/>
      <c r="H8" s="150"/>
      <c r="I8" s="98"/>
      <c r="K8" s="156" t="s">
        <v>125</v>
      </c>
      <c r="L8" s="157"/>
      <c r="M8" s="157"/>
      <c r="N8" s="157"/>
      <c r="O8" s="157"/>
      <c r="P8" s="157"/>
      <c r="Q8" s="157"/>
      <c r="R8" s="157"/>
      <c r="S8" s="165"/>
    </row>
    <row r="9" spans="1:19" ht="24.95" customHeight="1">
      <c r="A9" s="116"/>
      <c r="B9" s="150" t="s">
        <v>94</v>
      </c>
      <c r="C9" s="150"/>
      <c r="D9" s="150"/>
      <c r="E9" s="150"/>
      <c r="F9" s="150"/>
      <c r="G9" s="150"/>
      <c r="H9" s="150"/>
      <c r="I9" s="98"/>
      <c r="K9" s="113" t="s">
        <v>98</v>
      </c>
      <c r="L9" s="169" t="s">
        <v>126</v>
      </c>
      <c r="M9" s="163"/>
      <c r="N9" s="163"/>
      <c r="O9" s="163"/>
      <c r="P9" s="170"/>
      <c r="Q9" s="113" t="s">
        <v>316</v>
      </c>
      <c r="R9" s="113" t="s">
        <v>317</v>
      </c>
      <c r="S9" s="113" t="s">
        <v>319</v>
      </c>
    </row>
    <row r="10" spans="1:19" ht="23.1" customHeight="1">
      <c r="A10" s="115">
        <v>3</v>
      </c>
      <c r="B10" s="150" t="s">
        <v>127</v>
      </c>
      <c r="C10" s="150"/>
      <c r="D10" s="150"/>
      <c r="E10" s="150"/>
      <c r="F10" s="150"/>
      <c r="G10" s="150"/>
      <c r="H10" s="150"/>
      <c r="I10" s="98"/>
      <c r="K10" s="114">
        <v>1</v>
      </c>
      <c r="L10" s="166" t="s">
        <v>51</v>
      </c>
      <c r="M10" s="167"/>
      <c r="N10" s="167"/>
      <c r="O10" s="167"/>
      <c r="P10" s="168"/>
      <c r="Q10" s="113"/>
      <c r="R10" s="113"/>
      <c r="S10" s="113"/>
    </row>
    <row r="11" spans="1:19" ht="23.1" customHeight="1">
      <c r="A11" s="116"/>
      <c r="B11" s="150" t="s">
        <v>95</v>
      </c>
      <c r="C11" s="150"/>
      <c r="D11" s="150"/>
      <c r="E11" s="150"/>
      <c r="F11" s="150"/>
      <c r="G11" s="150"/>
      <c r="H11" s="150"/>
      <c r="I11" s="98"/>
      <c r="K11" s="114">
        <v>2</v>
      </c>
      <c r="L11" s="166" t="s">
        <v>54</v>
      </c>
      <c r="M11" s="167"/>
      <c r="N11" s="167"/>
      <c r="O11" s="167"/>
      <c r="P11" s="168"/>
      <c r="Q11" s="113"/>
      <c r="R11" s="113"/>
      <c r="S11" s="113"/>
    </row>
    <row r="12" spans="1:19" ht="23.1" customHeight="1">
      <c r="A12" s="115">
        <v>4</v>
      </c>
      <c r="B12" s="150" t="s">
        <v>128</v>
      </c>
      <c r="C12" s="150"/>
      <c r="D12" s="150"/>
      <c r="E12" s="150"/>
      <c r="F12" s="150"/>
      <c r="G12" s="150"/>
      <c r="H12" s="150"/>
      <c r="I12" s="98"/>
      <c r="K12" s="114">
        <v>3</v>
      </c>
      <c r="L12" s="166" t="s">
        <v>55</v>
      </c>
      <c r="M12" s="167"/>
      <c r="N12" s="167"/>
      <c r="O12" s="167"/>
      <c r="P12" s="168"/>
      <c r="Q12" s="113"/>
      <c r="R12" s="113"/>
      <c r="S12" s="113"/>
    </row>
    <row r="13" spans="1:19" ht="23.1" customHeight="1">
      <c r="A13" s="116" t="s">
        <v>129</v>
      </c>
      <c r="B13" s="150" t="s">
        <v>130</v>
      </c>
      <c r="C13" s="150"/>
      <c r="D13" s="150"/>
      <c r="E13" s="150"/>
      <c r="F13" s="150"/>
      <c r="G13" s="150"/>
      <c r="H13" s="150"/>
      <c r="I13" s="98"/>
      <c r="K13" s="114">
        <v>4</v>
      </c>
      <c r="L13" s="166" t="s">
        <v>56</v>
      </c>
      <c r="M13" s="167"/>
      <c r="N13" s="167"/>
      <c r="O13" s="167"/>
      <c r="P13" s="168"/>
      <c r="Q13" s="113"/>
      <c r="R13" s="113"/>
      <c r="S13" s="113"/>
    </row>
    <row r="14" spans="1:19" ht="23.1" customHeight="1">
      <c r="A14" s="115">
        <v>5</v>
      </c>
      <c r="B14" s="150" t="s">
        <v>154</v>
      </c>
      <c r="C14" s="150"/>
      <c r="D14" s="150"/>
      <c r="E14" s="150"/>
      <c r="F14" s="150"/>
      <c r="G14" s="150"/>
      <c r="H14" s="150"/>
      <c r="I14" s="98"/>
      <c r="K14" s="114">
        <v>5</v>
      </c>
      <c r="L14" s="166" t="s">
        <v>57</v>
      </c>
      <c r="M14" s="167"/>
      <c r="N14" s="167"/>
      <c r="O14" s="167"/>
      <c r="P14" s="168"/>
      <c r="Q14" s="113"/>
      <c r="R14" s="113"/>
      <c r="S14" s="113"/>
    </row>
    <row r="15" spans="1:19" ht="23.1" customHeight="1">
      <c r="A15" s="116"/>
      <c r="B15" s="150" t="s">
        <v>96</v>
      </c>
      <c r="C15" s="150"/>
      <c r="D15" s="150"/>
      <c r="E15" s="150"/>
      <c r="F15" s="150"/>
      <c r="G15" s="150"/>
      <c r="H15" s="150"/>
      <c r="I15" s="98"/>
      <c r="K15" s="114">
        <v>6</v>
      </c>
      <c r="L15" s="166" t="s">
        <v>58</v>
      </c>
      <c r="M15" s="167"/>
      <c r="N15" s="167"/>
      <c r="O15" s="167"/>
      <c r="P15" s="168"/>
      <c r="Q15" s="113"/>
      <c r="R15" s="113"/>
      <c r="S15" s="113"/>
    </row>
    <row r="16" spans="1:19" ht="23.1" customHeight="1">
      <c r="A16" s="116"/>
      <c r="B16" s="150" t="s">
        <v>97</v>
      </c>
      <c r="C16" s="150"/>
      <c r="D16" s="150"/>
      <c r="E16" s="150"/>
      <c r="F16" s="150"/>
      <c r="G16" s="150"/>
      <c r="H16" s="150"/>
      <c r="I16" s="98"/>
      <c r="K16" s="114">
        <v>7</v>
      </c>
      <c r="L16" s="166" t="s">
        <v>59</v>
      </c>
      <c r="M16" s="167"/>
      <c r="N16" s="167"/>
      <c r="O16" s="167"/>
      <c r="P16" s="168"/>
      <c r="Q16" s="113"/>
      <c r="R16" s="113"/>
      <c r="S16" s="113"/>
    </row>
    <row r="17" spans="1:19" ht="23.1" customHeight="1">
      <c r="A17" s="115">
        <v>6</v>
      </c>
      <c r="B17" s="150" t="s">
        <v>155</v>
      </c>
      <c r="C17" s="150"/>
      <c r="D17" s="150"/>
      <c r="E17" s="150"/>
      <c r="F17" s="150"/>
      <c r="G17" s="150"/>
      <c r="H17" s="150"/>
      <c r="I17" s="98"/>
      <c r="K17" s="114">
        <v>8</v>
      </c>
      <c r="L17" s="166" t="s">
        <v>60</v>
      </c>
      <c r="M17" s="167"/>
      <c r="N17" s="167"/>
      <c r="O17" s="167"/>
      <c r="P17" s="168"/>
      <c r="Q17" s="113"/>
      <c r="R17" s="113"/>
      <c r="S17" s="113"/>
    </row>
    <row r="18" spans="1:19" ht="23.1" customHeight="1">
      <c r="A18" s="116"/>
      <c r="B18" s="150" t="s">
        <v>99</v>
      </c>
      <c r="C18" s="150"/>
      <c r="D18" s="150"/>
      <c r="E18" s="150"/>
      <c r="F18" s="150"/>
      <c r="G18" s="150"/>
      <c r="H18" s="150"/>
      <c r="I18" s="98"/>
      <c r="K18" s="114">
        <v>9</v>
      </c>
      <c r="L18" s="166" t="s">
        <v>61</v>
      </c>
      <c r="M18" s="167"/>
      <c r="N18" s="167"/>
      <c r="O18" s="167"/>
      <c r="P18" s="168"/>
      <c r="Q18" s="113"/>
      <c r="R18" s="113"/>
      <c r="S18" s="113"/>
    </row>
    <row r="19" spans="1:19" ht="23.1" customHeight="1">
      <c r="A19" s="116" t="s">
        <v>129</v>
      </c>
      <c r="B19" s="150" t="s">
        <v>156</v>
      </c>
      <c r="C19" s="150"/>
      <c r="D19" s="150"/>
      <c r="E19" s="150"/>
      <c r="F19" s="150"/>
      <c r="G19" s="150"/>
      <c r="H19" s="150"/>
      <c r="I19" s="98"/>
      <c r="K19" s="114">
        <v>10</v>
      </c>
      <c r="L19" s="166" t="s">
        <v>62</v>
      </c>
      <c r="M19" s="167"/>
      <c r="N19" s="167"/>
      <c r="O19" s="167"/>
      <c r="P19" s="168"/>
      <c r="Q19" s="113"/>
      <c r="R19" s="113"/>
      <c r="S19" s="113"/>
    </row>
    <row r="20" spans="1:19" ht="23.1" customHeight="1">
      <c r="A20" s="116"/>
      <c r="B20" s="181" t="s">
        <v>100</v>
      </c>
      <c r="C20" s="181"/>
      <c r="D20" s="181"/>
      <c r="E20" s="181"/>
      <c r="F20" s="181"/>
      <c r="G20" s="181"/>
      <c r="H20" s="181"/>
      <c r="I20" s="98"/>
      <c r="K20" s="114">
        <v>11</v>
      </c>
      <c r="L20" s="166" t="s">
        <v>63</v>
      </c>
      <c r="M20" s="167"/>
      <c r="N20" s="167"/>
      <c r="O20" s="167"/>
      <c r="P20" s="168"/>
      <c r="Q20" s="113"/>
      <c r="R20" s="113"/>
      <c r="S20" s="113"/>
    </row>
    <row r="21" spans="1:19" ht="23.1" customHeight="1">
      <c r="A21" s="116"/>
      <c r="B21" s="172"/>
      <c r="C21" s="173"/>
      <c r="D21" s="173"/>
      <c r="E21" s="173"/>
      <c r="F21" s="173"/>
      <c r="G21" s="173"/>
      <c r="H21" s="174"/>
      <c r="I21" s="3"/>
      <c r="K21" s="114">
        <v>12</v>
      </c>
      <c r="L21" s="166" t="s">
        <v>64</v>
      </c>
      <c r="M21" s="167"/>
      <c r="N21" s="167"/>
      <c r="O21" s="167"/>
      <c r="P21" s="168"/>
      <c r="Q21" s="113"/>
      <c r="R21" s="113"/>
      <c r="S21" s="113"/>
    </row>
    <row r="22" spans="1:19" ht="23.1" customHeight="1">
      <c r="A22" s="116"/>
      <c r="B22" s="175"/>
      <c r="C22" s="176"/>
      <c r="D22" s="176"/>
      <c r="E22" s="176"/>
      <c r="F22" s="176"/>
      <c r="G22" s="176"/>
      <c r="H22" s="177"/>
      <c r="I22" s="2"/>
      <c r="K22" s="114">
        <v>13</v>
      </c>
      <c r="L22" s="166" t="s">
        <v>65</v>
      </c>
      <c r="M22" s="167"/>
      <c r="N22" s="167"/>
      <c r="O22" s="167"/>
      <c r="P22" s="168"/>
      <c r="Q22" s="113"/>
      <c r="R22" s="113"/>
      <c r="S22" s="113"/>
    </row>
    <row r="23" spans="1:19" ht="23.1" customHeight="1">
      <c r="A23" s="116"/>
      <c r="B23" s="175"/>
      <c r="C23" s="176"/>
      <c r="D23" s="176"/>
      <c r="E23" s="176"/>
      <c r="F23" s="176"/>
      <c r="G23" s="176"/>
      <c r="H23" s="177"/>
      <c r="I23" s="2"/>
      <c r="K23" s="114">
        <v>14</v>
      </c>
      <c r="L23" s="166" t="s">
        <v>66</v>
      </c>
      <c r="M23" s="167"/>
      <c r="N23" s="167"/>
      <c r="O23" s="167"/>
      <c r="P23" s="168"/>
      <c r="Q23" s="113"/>
      <c r="R23" s="113"/>
      <c r="S23" s="113"/>
    </row>
    <row r="24" spans="1:19" ht="23.1" customHeight="1">
      <c r="A24" s="116"/>
      <c r="B24" s="175"/>
      <c r="C24" s="176"/>
      <c r="D24" s="176"/>
      <c r="E24" s="176"/>
      <c r="F24" s="176"/>
      <c r="G24" s="176"/>
      <c r="H24" s="177"/>
      <c r="I24" s="2"/>
      <c r="K24" s="114">
        <v>15</v>
      </c>
      <c r="L24" s="166" t="s">
        <v>67</v>
      </c>
      <c r="M24" s="167"/>
      <c r="N24" s="167"/>
      <c r="O24" s="167"/>
      <c r="P24" s="168"/>
      <c r="Q24" s="113"/>
      <c r="R24" s="113"/>
      <c r="S24" s="113"/>
    </row>
    <row r="25" spans="1:19" ht="23.1" customHeight="1">
      <c r="A25" s="116"/>
      <c r="B25" s="175"/>
      <c r="C25" s="176"/>
      <c r="D25" s="176"/>
      <c r="E25" s="176"/>
      <c r="F25" s="176"/>
      <c r="G25" s="176"/>
      <c r="H25" s="177"/>
      <c r="I25" s="2"/>
      <c r="K25" s="114">
        <v>16</v>
      </c>
      <c r="L25" s="166" t="s">
        <v>68</v>
      </c>
      <c r="M25" s="167"/>
      <c r="N25" s="167"/>
      <c r="O25" s="167"/>
      <c r="P25" s="168"/>
      <c r="Q25" s="113"/>
      <c r="R25" s="113"/>
      <c r="S25" s="113"/>
    </row>
    <row r="26" spans="1:19" ht="23.1" customHeight="1">
      <c r="A26" s="116"/>
      <c r="B26" s="175"/>
      <c r="C26" s="176"/>
      <c r="D26" s="176"/>
      <c r="E26" s="176"/>
      <c r="F26" s="176"/>
      <c r="G26" s="176"/>
      <c r="H26" s="177"/>
      <c r="I26" s="2"/>
      <c r="K26" s="114">
        <v>17</v>
      </c>
      <c r="L26" s="166" t="s">
        <v>69</v>
      </c>
      <c r="M26" s="167"/>
      <c r="N26" s="167"/>
      <c r="O26" s="167"/>
      <c r="P26" s="168"/>
      <c r="Q26" s="113"/>
      <c r="R26" s="113"/>
      <c r="S26" s="113"/>
    </row>
    <row r="27" spans="1:19" ht="23.1" customHeight="1">
      <c r="A27" s="116"/>
      <c r="B27" s="178"/>
      <c r="C27" s="179"/>
      <c r="D27" s="179"/>
      <c r="E27" s="179"/>
      <c r="F27" s="179"/>
      <c r="G27" s="179"/>
      <c r="H27" s="180"/>
      <c r="I27" s="2"/>
      <c r="K27" s="114">
        <v>18</v>
      </c>
      <c r="L27" s="166" t="s">
        <v>70</v>
      </c>
      <c r="M27" s="167"/>
      <c r="N27" s="167"/>
      <c r="O27" s="167"/>
      <c r="P27" s="168"/>
      <c r="Q27" s="113"/>
      <c r="R27" s="113"/>
      <c r="S27" s="113"/>
    </row>
    <row r="28" spans="1:19" ht="23.1" customHeight="1">
      <c r="A28" s="116"/>
      <c r="B28" s="101"/>
      <c r="C28" s="101"/>
      <c r="D28" s="101"/>
      <c r="E28" s="101"/>
      <c r="F28" s="101"/>
      <c r="G28" s="101"/>
      <c r="H28" s="101"/>
      <c r="I28" s="2"/>
      <c r="K28" s="114">
        <v>19</v>
      </c>
      <c r="L28" s="166" t="s">
        <v>71</v>
      </c>
      <c r="M28" s="167"/>
      <c r="N28" s="167"/>
      <c r="O28" s="167"/>
      <c r="P28" s="168"/>
      <c r="Q28" s="113"/>
      <c r="R28" s="113"/>
      <c r="S28" s="113"/>
    </row>
    <row r="29" spans="1:19" ht="23.1" customHeight="1">
      <c r="A29" s="119"/>
      <c r="B29" s="171" t="s">
        <v>101</v>
      </c>
      <c r="C29" s="171"/>
      <c r="D29" s="171"/>
      <c r="E29" s="102"/>
      <c r="F29" s="102"/>
      <c r="G29" s="102"/>
      <c r="H29" s="102"/>
      <c r="I29" s="4"/>
      <c r="K29" s="114">
        <v>20</v>
      </c>
      <c r="L29" s="166" t="s">
        <v>72</v>
      </c>
      <c r="M29" s="167"/>
      <c r="N29" s="167"/>
      <c r="O29" s="167"/>
      <c r="P29" s="168"/>
      <c r="Q29" s="113"/>
      <c r="R29" s="113"/>
      <c r="S29" s="113"/>
    </row>
  </sheetData>
  <mergeCells count="54">
    <mergeCell ref="L16:P16"/>
    <mergeCell ref="L17:P17"/>
    <mergeCell ref="L18:P18"/>
    <mergeCell ref="L28:P28"/>
    <mergeCell ref="B29:D29"/>
    <mergeCell ref="L29:P29"/>
    <mergeCell ref="L20:P20"/>
    <mergeCell ref="B21:H27"/>
    <mergeCell ref="L21:P21"/>
    <mergeCell ref="L22:P22"/>
    <mergeCell ref="L23:P23"/>
    <mergeCell ref="L24:P24"/>
    <mergeCell ref="L25:P25"/>
    <mergeCell ref="L26:P26"/>
    <mergeCell ref="L27:P27"/>
    <mergeCell ref="B20:H20"/>
    <mergeCell ref="B12:H12"/>
    <mergeCell ref="B13:H13"/>
    <mergeCell ref="B14:H14"/>
    <mergeCell ref="B15:H15"/>
    <mergeCell ref="L14:P14"/>
    <mergeCell ref="L15:P15"/>
    <mergeCell ref="B7:H7"/>
    <mergeCell ref="K7:S7"/>
    <mergeCell ref="B8:H8"/>
    <mergeCell ref="K8:S8"/>
    <mergeCell ref="L19:P19"/>
    <mergeCell ref="B9:H9"/>
    <mergeCell ref="L9:P9"/>
    <mergeCell ref="L10:P10"/>
    <mergeCell ref="L11:P11"/>
    <mergeCell ref="L12:P12"/>
    <mergeCell ref="L13:P13"/>
    <mergeCell ref="B19:H19"/>
    <mergeCell ref="B18:H18"/>
    <mergeCell ref="B17:H17"/>
    <mergeCell ref="B10:H10"/>
    <mergeCell ref="B11:H11"/>
    <mergeCell ref="B16:H16"/>
    <mergeCell ref="B1:H2"/>
    <mergeCell ref="K1:S1"/>
    <mergeCell ref="K2:M2"/>
    <mergeCell ref="Q2:S2"/>
    <mergeCell ref="B3:H3"/>
    <mergeCell ref="N3:P3"/>
    <mergeCell ref="B4:H4"/>
    <mergeCell ref="K4:L4"/>
    <mergeCell ref="M4:P4"/>
    <mergeCell ref="Q4:R4"/>
    <mergeCell ref="B5:H5"/>
    <mergeCell ref="K5:L5"/>
    <mergeCell ref="M5:P5"/>
    <mergeCell ref="B6:H6"/>
    <mergeCell ref="Q6:R6"/>
  </mergeCells>
  <pageMargins left="0.23622047244094491" right="0.31496062992125984" top="0.35433070866141736" bottom="0.35433070866141736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31"/>
  <sheetViews>
    <sheetView workbookViewId="0">
      <selection activeCell="K37" sqref="K37:L37"/>
    </sheetView>
  </sheetViews>
  <sheetFormatPr defaultRowHeight="30" customHeight="1"/>
  <cols>
    <col min="1" max="1" width="2.7109375" style="120" customWidth="1"/>
    <col min="2" max="2" width="4.7109375" style="120" customWidth="1"/>
    <col min="3" max="3" width="45.28515625" style="120" customWidth="1"/>
    <col min="4" max="6" width="9.140625" style="120" customWidth="1"/>
    <col min="7" max="7" width="9.140625" style="120"/>
    <col min="8" max="8" width="9.140625" style="139"/>
    <col min="9" max="9" width="5.140625" style="139" customWidth="1"/>
    <col min="10" max="10" width="42.140625" style="139" customWidth="1"/>
    <col min="11" max="16384" width="9.140625" style="120"/>
  </cols>
  <sheetData>
    <row r="1" spans="2:13" ht="9.75" customHeight="1"/>
    <row r="2" spans="2:13" ht="30" customHeight="1">
      <c r="B2" s="182" t="s">
        <v>131</v>
      </c>
      <c r="C2" s="182"/>
      <c r="I2" s="182" t="s">
        <v>320</v>
      </c>
      <c r="J2" s="182"/>
      <c r="K2" s="182"/>
      <c r="L2" s="182"/>
      <c r="M2" s="182"/>
    </row>
    <row r="3" spans="2:13" ht="30" customHeight="1">
      <c r="B3" s="121" t="s">
        <v>98</v>
      </c>
      <c r="C3" s="121" t="s">
        <v>126</v>
      </c>
      <c r="D3" s="121" t="s">
        <v>316</v>
      </c>
      <c r="E3" s="121" t="s">
        <v>317</v>
      </c>
      <c r="F3" s="121" t="s">
        <v>319</v>
      </c>
      <c r="I3" s="113" t="s">
        <v>98</v>
      </c>
      <c r="J3" s="113" t="s">
        <v>126</v>
      </c>
      <c r="K3" s="113" t="s">
        <v>316</v>
      </c>
      <c r="L3" s="113" t="s">
        <v>317</v>
      </c>
      <c r="M3" s="113" t="s">
        <v>319</v>
      </c>
    </row>
    <row r="4" spans="2:13" ht="21.95" customHeight="1">
      <c r="B4" s="114">
        <v>1</v>
      </c>
      <c r="C4" s="122" t="s">
        <v>75</v>
      </c>
      <c r="D4" s="113"/>
      <c r="E4" s="113"/>
      <c r="F4" s="113"/>
      <c r="I4" s="114">
        <v>1</v>
      </c>
      <c r="J4" s="123" t="s">
        <v>102</v>
      </c>
      <c r="K4" s="113"/>
      <c r="L4" s="113"/>
      <c r="M4" s="113"/>
    </row>
    <row r="5" spans="2:13" ht="21.95" customHeight="1">
      <c r="B5" s="183">
        <v>2</v>
      </c>
      <c r="C5" s="124" t="s">
        <v>132</v>
      </c>
      <c r="D5" s="186"/>
      <c r="E5" s="186"/>
      <c r="F5" s="186"/>
      <c r="I5" s="114">
        <v>2</v>
      </c>
      <c r="J5" s="125" t="s">
        <v>103</v>
      </c>
      <c r="K5" s="113"/>
      <c r="L5" s="113"/>
      <c r="M5" s="113"/>
    </row>
    <row r="6" spans="2:13" ht="21.95" customHeight="1">
      <c r="B6" s="184"/>
      <c r="C6" s="126" t="s">
        <v>133</v>
      </c>
      <c r="D6" s="187"/>
      <c r="E6" s="187"/>
      <c r="F6" s="187"/>
      <c r="I6" s="114">
        <v>3</v>
      </c>
      <c r="J6" s="125" t="s">
        <v>104</v>
      </c>
      <c r="K6" s="113"/>
      <c r="L6" s="113"/>
      <c r="M6" s="113"/>
    </row>
    <row r="7" spans="2:13" ht="21.95" customHeight="1">
      <c r="B7" s="185"/>
      <c r="C7" s="127" t="s">
        <v>134</v>
      </c>
      <c r="D7" s="188"/>
      <c r="E7" s="188"/>
      <c r="F7" s="188"/>
      <c r="I7" s="114">
        <v>4</v>
      </c>
      <c r="J7" s="125" t="s">
        <v>105</v>
      </c>
      <c r="K7" s="113"/>
      <c r="L7" s="113"/>
      <c r="M7" s="113"/>
    </row>
    <row r="8" spans="2:13" ht="21.95" customHeight="1">
      <c r="B8" s="183">
        <v>3</v>
      </c>
      <c r="C8" s="124" t="s">
        <v>135</v>
      </c>
      <c r="D8" s="186"/>
      <c r="E8" s="186"/>
      <c r="F8" s="186"/>
      <c r="I8" s="114">
        <v>5</v>
      </c>
      <c r="J8" s="125" t="s">
        <v>106</v>
      </c>
      <c r="K8" s="113"/>
      <c r="L8" s="113"/>
      <c r="M8" s="113"/>
    </row>
    <row r="9" spans="2:13" ht="21.95" customHeight="1">
      <c r="B9" s="184"/>
      <c r="C9" s="126" t="s">
        <v>136</v>
      </c>
      <c r="D9" s="187"/>
      <c r="E9" s="187"/>
      <c r="F9" s="187"/>
      <c r="I9" s="114">
        <v>6</v>
      </c>
      <c r="J9" s="125" t="s">
        <v>107</v>
      </c>
      <c r="K9" s="113"/>
      <c r="L9" s="113"/>
      <c r="M9" s="113"/>
    </row>
    <row r="10" spans="2:13" ht="21.95" customHeight="1">
      <c r="B10" s="185"/>
      <c r="C10" s="127" t="s">
        <v>137</v>
      </c>
      <c r="D10" s="188"/>
      <c r="E10" s="188"/>
      <c r="F10" s="188"/>
      <c r="I10" s="114">
        <v>7</v>
      </c>
      <c r="J10" s="125" t="s">
        <v>108</v>
      </c>
      <c r="K10" s="113"/>
      <c r="L10" s="113"/>
      <c r="M10" s="113"/>
    </row>
    <row r="11" spans="2:13" ht="21.95" customHeight="1">
      <c r="B11" s="114">
        <v>4</v>
      </c>
      <c r="C11" s="128" t="s">
        <v>78</v>
      </c>
      <c r="D11" s="113"/>
      <c r="E11" s="113"/>
      <c r="F11" s="112"/>
      <c r="I11" s="114">
        <v>8</v>
      </c>
      <c r="J11" s="125" t="s">
        <v>109</v>
      </c>
      <c r="K11" s="113"/>
      <c r="L11" s="113"/>
      <c r="M11" s="113"/>
    </row>
    <row r="12" spans="2:13" ht="21.95" customHeight="1">
      <c r="B12" s="114">
        <v>5</v>
      </c>
      <c r="C12" s="128" t="s">
        <v>79</v>
      </c>
      <c r="D12" s="113"/>
      <c r="E12" s="113"/>
      <c r="F12" s="113"/>
      <c r="I12" s="114">
        <v>9</v>
      </c>
      <c r="J12" s="125" t="s">
        <v>110</v>
      </c>
      <c r="K12" s="113"/>
      <c r="L12" s="113"/>
      <c r="M12" s="113"/>
    </row>
    <row r="13" spans="2:13" ht="21.95" customHeight="1">
      <c r="B13" s="183">
        <v>6</v>
      </c>
      <c r="C13" s="129" t="s">
        <v>138</v>
      </c>
      <c r="D13" s="186"/>
      <c r="E13" s="186"/>
      <c r="F13" s="186"/>
      <c r="I13" s="114">
        <v>10</v>
      </c>
      <c r="J13" s="125" t="s">
        <v>111</v>
      </c>
      <c r="K13" s="113"/>
      <c r="L13" s="113"/>
      <c r="M13" s="113"/>
    </row>
    <row r="14" spans="2:13" ht="21.95" customHeight="1">
      <c r="B14" s="185"/>
      <c r="C14" s="130" t="s">
        <v>139</v>
      </c>
      <c r="D14" s="188"/>
      <c r="E14" s="188"/>
      <c r="F14" s="188"/>
      <c r="I14" s="114">
        <v>11</v>
      </c>
      <c r="J14" s="125" t="s">
        <v>112</v>
      </c>
      <c r="K14" s="113"/>
      <c r="L14" s="113"/>
      <c r="M14" s="113"/>
    </row>
    <row r="15" spans="2:13" ht="21.95" customHeight="1">
      <c r="B15" s="183">
        <v>7</v>
      </c>
      <c r="C15" s="129" t="s">
        <v>140</v>
      </c>
      <c r="D15" s="186"/>
      <c r="E15" s="186"/>
      <c r="F15" s="186"/>
    </row>
    <row r="16" spans="2:13" ht="21.95" customHeight="1">
      <c r="B16" s="185"/>
      <c r="C16" s="130" t="s">
        <v>141</v>
      </c>
      <c r="D16" s="188"/>
      <c r="E16" s="188"/>
      <c r="F16" s="188"/>
    </row>
    <row r="17" spans="2:6" ht="21.95" customHeight="1">
      <c r="B17" s="114">
        <v>8</v>
      </c>
      <c r="C17" s="128" t="s">
        <v>82</v>
      </c>
      <c r="D17" s="113"/>
      <c r="E17" s="113"/>
      <c r="F17" s="113"/>
    </row>
    <row r="18" spans="2:6" ht="21.95" customHeight="1">
      <c r="B18" s="183">
        <v>9</v>
      </c>
      <c r="C18" s="131" t="s">
        <v>142</v>
      </c>
      <c r="D18" s="186"/>
      <c r="E18" s="186"/>
      <c r="F18" s="186"/>
    </row>
    <row r="19" spans="2:6" ht="21.95" customHeight="1">
      <c r="B19" s="185"/>
      <c r="C19" s="131" t="s">
        <v>143</v>
      </c>
      <c r="D19" s="188"/>
      <c r="E19" s="188"/>
      <c r="F19" s="188"/>
    </row>
    <row r="20" spans="2:6" ht="21.95" customHeight="1">
      <c r="B20" s="114">
        <v>10</v>
      </c>
      <c r="C20" s="128" t="s">
        <v>84</v>
      </c>
      <c r="D20" s="113"/>
      <c r="E20" s="113"/>
      <c r="F20" s="113"/>
    </row>
    <row r="21" spans="2:6" ht="21.95" customHeight="1">
      <c r="B21" s="132">
        <v>11</v>
      </c>
      <c r="C21" s="129" t="s">
        <v>144</v>
      </c>
      <c r="D21" s="186"/>
      <c r="E21" s="186"/>
      <c r="F21" s="186"/>
    </row>
    <row r="22" spans="2:6" ht="21.95" customHeight="1">
      <c r="B22" s="133"/>
      <c r="C22" s="130" t="s">
        <v>145</v>
      </c>
      <c r="D22" s="188"/>
      <c r="E22" s="188"/>
      <c r="F22" s="188"/>
    </row>
    <row r="23" spans="2:6" ht="21.95" customHeight="1">
      <c r="B23" s="132">
        <v>12</v>
      </c>
      <c r="C23" s="129" t="s">
        <v>146</v>
      </c>
      <c r="D23" s="186"/>
      <c r="E23" s="186"/>
      <c r="F23" s="186"/>
    </row>
    <row r="24" spans="2:6" ht="21.95" customHeight="1">
      <c r="B24" s="134"/>
      <c r="C24" s="135" t="s">
        <v>147</v>
      </c>
      <c r="D24" s="187"/>
      <c r="E24" s="187"/>
      <c r="F24" s="187"/>
    </row>
    <row r="25" spans="2:6" ht="21.95" customHeight="1">
      <c r="B25" s="133"/>
      <c r="C25" s="130" t="s">
        <v>148</v>
      </c>
      <c r="D25" s="188"/>
      <c r="E25" s="188"/>
      <c r="F25" s="188"/>
    </row>
    <row r="26" spans="2:6" ht="21.95" customHeight="1">
      <c r="B26" s="132">
        <v>13</v>
      </c>
      <c r="C26" s="129" t="s">
        <v>149</v>
      </c>
      <c r="D26" s="186"/>
      <c r="E26" s="186"/>
      <c r="F26" s="186"/>
    </row>
    <row r="27" spans="2:6" ht="21.95" customHeight="1">
      <c r="B27" s="133"/>
      <c r="C27" s="135" t="s">
        <v>150</v>
      </c>
      <c r="D27" s="188"/>
      <c r="E27" s="188"/>
      <c r="F27" s="188"/>
    </row>
    <row r="28" spans="2:6" ht="21.95" customHeight="1">
      <c r="B28" s="136">
        <v>14</v>
      </c>
      <c r="C28" s="129" t="s">
        <v>151</v>
      </c>
      <c r="D28" s="189"/>
      <c r="E28" s="186"/>
      <c r="F28" s="186"/>
    </row>
    <row r="29" spans="2:6" ht="21.95" customHeight="1">
      <c r="B29" s="137"/>
      <c r="C29" s="135" t="s">
        <v>152</v>
      </c>
      <c r="D29" s="159"/>
      <c r="E29" s="187"/>
      <c r="F29" s="187"/>
    </row>
    <row r="30" spans="2:6" ht="21.95" customHeight="1">
      <c r="B30" s="138"/>
      <c r="C30" s="130" t="s">
        <v>153</v>
      </c>
      <c r="D30" s="190"/>
      <c r="E30" s="188"/>
      <c r="F30" s="188"/>
    </row>
    <row r="31" spans="2:6" ht="21.95" customHeight="1">
      <c r="B31" s="114">
        <v>15</v>
      </c>
      <c r="C31" s="130" t="s">
        <v>89</v>
      </c>
      <c r="D31" s="113"/>
      <c r="E31" s="113"/>
      <c r="F31" s="113"/>
    </row>
  </sheetData>
  <mergeCells count="34">
    <mergeCell ref="D26:D27"/>
    <mergeCell ref="E26:E27"/>
    <mergeCell ref="F26:F27"/>
    <mergeCell ref="D28:D30"/>
    <mergeCell ref="E28:E30"/>
    <mergeCell ref="F28:F30"/>
    <mergeCell ref="D21:D22"/>
    <mergeCell ref="E21:E22"/>
    <mergeCell ref="F21:F22"/>
    <mergeCell ref="D23:D25"/>
    <mergeCell ref="E23:E25"/>
    <mergeCell ref="F23:F25"/>
    <mergeCell ref="B15:B16"/>
    <mergeCell ref="D15:D16"/>
    <mergeCell ref="E15:E16"/>
    <mergeCell ref="F15:F16"/>
    <mergeCell ref="B18:B19"/>
    <mergeCell ref="D18:D19"/>
    <mergeCell ref="E18:E19"/>
    <mergeCell ref="F18:F19"/>
    <mergeCell ref="B8:B10"/>
    <mergeCell ref="D8:D10"/>
    <mergeCell ref="E8:E10"/>
    <mergeCell ref="F8:F10"/>
    <mergeCell ref="B13:B14"/>
    <mergeCell ref="D13:D14"/>
    <mergeCell ref="E13:E14"/>
    <mergeCell ref="F13:F14"/>
    <mergeCell ref="B2:C2"/>
    <mergeCell ref="I2:M2"/>
    <mergeCell ref="B5:B7"/>
    <mergeCell ref="D5:D7"/>
    <mergeCell ref="E5:E7"/>
    <mergeCell ref="F5:F7"/>
  </mergeCells>
  <pageMargins left="0.31496062992125984" right="0.34" top="0.35433070866141736" bottom="0.35433070866141736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8"/>
  <sheetViews>
    <sheetView showGridLines="0" tabSelected="1" workbookViewId="0">
      <selection activeCell="K37" sqref="K37:L37"/>
    </sheetView>
  </sheetViews>
  <sheetFormatPr defaultRowHeight="30" customHeight="1"/>
  <cols>
    <col min="1" max="1" width="4" style="6" customWidth="1"/>
    <col min="2" max="2" width="12.42578125" style="6" customWidth="1"/>
    <col min="3" max="9" width="7.7109375" style="6" customWidth="1"/>
    <col min="10" max="10" width="5.85546875" style="6" customWidth="1"/>
    <col min="11" max="11" width="7.42578125" style="6" customWidth="1"/>
    <col min="12" max="17" width="7.7109375" style="6" customWidth="1"/>
    <col min="18" max="18" width="13.28515625" style="6" customWidth="1"/>
    <col min="19" max="16384" width="9.140625" style="6"/>
  </cols>
  <sheetData>
    <row r="1" spans="1:18" ht="18.75" customHeight="1">
      <c r="A1" s="195" t="s">
        <v>165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7" t="s">
        <v>313</v>
      </c>
      <c r="Q1" s="197"/>
      <c r="R1" s="198"/>
    </row>
    <row r="2" spans="1:18" ht="30" customHeight="1">
      <c r="A2" s="7"/>
      <c r="B2" s="199" t="s">
        <v>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200"/>
    </row>
    <row r="3" spans="1:18" ht="15.75" customHeight="1">
      <c r="A3" s="201" t="s">
        <v>1</v>
      </c>
      <c r="B3" s="202"/>
      <c r="C3" s="21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</row>
    <row r="4" spans="1:18" ht="23.25" customHeight="1">
      <c r="A4" s="7"/>
      <c r="B4" s="203" t="s">
        <v>2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4"/>
    </row>
    <row r="5" spans="1:18" ht="20.100000000000001" customHeight="1">
      <c r="A5" s="191" t="s">
        <v>3</v>
      </c>
      <c r="B5" s="192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4"/>
    </row>
    <row r="6" spans="1:18" ht="20.100000000000001" customHeight="1">
      <c r="A6" s="191" t="s">
        <v>4</v>
      </c>
      <c r="B6" s="192"/>
      <c r="C6" s="206"/>
      <c r="D6" s="206"/>
      <c r="E6" s="206"/>
      <c r="F6" s="206"/>
      <c r="G6" s="206"/>
      <c r="H6" s="206"/>
      <c r="I6" s="206"/>
      <c r="J6" s="206"/>
      <c r="K6" s="206"/>
      <c r="L6" s="22" t="s">
        <v>5</v>
      </c>
      <c r="M6" s="206"/>
      <c r="N6" s="206"/>
      <c r="O6" s="206"/>
      <c r="P6" s="206"/>
      <c r="Q6" s="206"/>
      <c r="R6" s="207"/>
    </row>
    <row r="7" spans="1:18" ht="20.100000000000001" customHeight="1">
      <c r="A7" s="191" t="s">
        <v>6</v>
      </c>
      <c r="B7" s="192"/>
      <c r="C7" s="23">
        <v>1</v>
      </c>
      <c r="D7" s="24" t="s">
        <v>33</v>
      </c>
      <c r="E7" s="24"/>
      <c r="F7" s="22" t="s">
        <v>7</v>
      </c>
      <c r="G7" s="24" t="s">
        <v>8</v>
      </c>
      <c r="H7" s="24"/>
      <c r="I7" s="205" t="s">
        <v>9</v>
      </c>
      <c r="J7" s="205"/>
      <c r="K7" s="205"/>
      <c r="L7" s="193"/>
      <c r="M7" s="193"/>
      <c r="N7" s="193"/>
      <c r="O7" s="193"/>
      <c r="P7" s="193"/>
      <c r="Q7" s="193"/>
      <c r="R7" s="194"/>
    </row>
    <row r="8" spans="1:18" ht="20.100000000000001" customHeight="1">
      <c r="A8" s="191" t="s">
        <v>10</v>
      </c>
      <c r="B8" s="192"/>
      <c r="C8" s="193"/>
      <c r="D8" s="193"/>
      <c r="E8" s="193"/>
      <c r="F8" s="193"/>
      <c r="G8" s="193"/>
      <c r="H8" s="193"/>
      <c r="I8" s="193"/>
      <c r="J8" s="193"/>
      <c r="K8" s="193"/>
      <c r="L8" s="205" t="s">
        <v>11</v>
      </c>
      <c r="M8" s="205"/>
      <c r="N8" s="206"/>
      <c r="O8" s="206"/>
      <c r="P8" s="206"/>
      <c r="Q8" s="206"/>
      <c r="R8" s="207"/>
    </row>
    <row r="9" spans="1:18" ht="3.95" customHeight="1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</row>
    <row r="10" spans="1:18" ht="21.75" customHeight="1">
      <c r="A10" s="213" t="s">
        <v>12</v>
      </c>
      <c r="B10" s="208"/>
      <c r="C10" s="208" t="s">
        <v>13</v>
      </c>
      <c r="D10" s="208"/>
      <c r="E10" s="208"/>
      <c r="F10" s="208" t="s">
        <v>14</v>
      </c>
      <c r="G10" s="208"/>
      <c r="H10" s="208"/>
      <c r="I10" s="208" t="s">
        <v>15</v>
      </c>
      <c r="J10" s="208"/>
      <c r="K10" s="208"/>
      <c r="L10" s="208" t="s">
        <v>16</v>
      </c>
      <c r="M10" s="208"/>
      <c r="N10" s="208"/>
      <c r="O10" s="208" t="s">
        <v>17</v>
      </c>
      <c r="P10" s="208"/>
      <c r="Q10" s="208"/>
      <c r="R10" s="25" t="s">
        <v>18</v>
      </c>
    </row>
    <row r="11" spans="1:18" ht="23.25" customHeight="1">
      <c r="A11" s="213" t="s">
        <v>157</v>
      </c>
      <c r="B11" s="208"/>
      <c r="C11" s="15" t="s">
        <v>19</v>
      </c>
      <c r="D11" s="15" t="s">
        <v>20</v>
      </c>
      <c r="E11" s="15" t="s">
        <v>17</v>
      </c>
      <c r="F11" s="15" t="s">
        <v>19</v>
      </c>
      <c r="G11" s="15" t="s">
        <v>20</v>
      </c>
      <c r="H11" s="15" t="s">
        <v>17</v>
      </c>
      <c r="I11" s="15" t="s">
        <v>19</v>
      </c>
      <c r="J11" s="15" t="s">
        <v>20</v>
      </c>
      <c r="K11" s="15" t="s">
        <v>17</v>
      </c>
      <c r="L11" s="15" t="s">
        <v>19</v>
      </c>
      <c r="M11" s="15" t="s">
        <v>20</v>
      </c>
      <c r="N11" s="15" t="s">
        <v>17</v>
      </c>
      <c r="O11" s="15" t="s">
        <v>19</v>
      </c>
      <c r="P11" s="15" t="s">
        <v>20</v>
      </c>
      <c r="Q11" s="15" t="s">
        <v>17</v>
      </c>
      <c r="R11" s="25"/>
    </row>
    <row r="12" spans="1:18" ht="19.5" customHeight="1">
      <c r="A12" s="212" t="s">
        <v>35</v>
      </c>
      <c r="B12" s="208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5"/>
    </row>
    <row r="13" spans="1:18" ht="3.95" customHeight="1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18" ht="24.95" customHeight="1">
      <c r="A14" s="213" t="s">
        <v>34</v>
      </c>
      <c r="B14" s="208"/>
      <c r="C14" s="208"/>
      <c r="D14" s="208"/>
      <c r="E14" s="208"/>
      <c r="F14" s="208"/>
      <c r="G14" s="208"/>
      <c r="H14" s="208"/>
      <c r="I14" s="15" t="s">
        <v>35</v>
      </c>
      <c r="J14" s="214" t="s">
        <v>21</v>
      </c>
      <c r="K14" s="214"/>
      <c r="L14" s="214"/>
      <c r="M14" s="214"/>
      <c r="N14" s="214"/>
      <c r="O14" s="214"/>
      <c r="P14" s="214"/>
      <c r="Q14" s="215"/>
      <c r="R14" s="25" t="s">
        <v>35</v>
      </c>
    </row>
    <row r="15" spans="1:18" ht="20.100000000000001" customHeight="1">
      <c r="A15" s="30">
        <v>1</v>
      </c>
      <c r="B15" s="206" t="s">
        <v>36</v>
      </c>
      <c r="C15" s="206"/>
      <c r="D15" s="206"/>
      <c r="E15" s="206"/>
      <c r="F15" s="206"/>
      <c r="G15" s="206"/>
      <c r="H15" s="209"/>
      <c r="I15" s="31"/>
      <c r="J15" s="32">
        <v>1</v>
      </c>
      <c r="K15" s="210" t="s">
        <v>22</v>
      </c>
      <c r="L15" s="210"/>
      <c r="M15" s="210"/>
      <c r="N15" s="210"/>
      <c r="O15" s="210"/>
      <c r="P15" s="210"/>
      <c r="Q15" s="211"/>
      <c r="R15" s="25"/>
    </row>
    <row r="16" spans="1:18" ht="20.100000000000001" customHeight="1">
      <c r="A16" s="30">
        <v>2</v>
      </c>
      <c r="B16" s="206" t="s">
        <v>37</v>
      </c>
      <c r="C16" s="206"/>
      <c r="D16" s="206"/>
      <c r="E16" s="206"/>
      <c r="F16" s="206"/>
      <c r="G16" s="206"/>
      <c r="H16" s="209"/>
      <c r="I16" s="31"/>
      <c r="J16" s="32">
        <v>2</v>
      </c>
      <c r="K16" s="210" t="s">
        <v>23</v>
      </c>
      <c r="L16" s="210"/>
      <c r="M16" s="210"/>
      <c r="N16" s="210"/>
      <c r="O16" s="210"/>
      <c r="P16" s="210"/>
      <c r="Q16" s="211"/>
      <c r="R16" s="25"/>
    </row>
    <row r="17" spans="1:18" ht="20.100000000000001" customHeight="1">
      <c r="A17" s="30">
        <v>3</v>
      </c>
      <c r="B17" s="206" t="s">
        <v>24</v>
      </c>
      <c r="C17" s="206"/>
      <c r="D17" s="206"/>
      <c r="E17" s="206"/>
      <c r="F17" s="206"/>
      <c r="G17" s="206"/>
      <c r="H17" s="209"/>
      <c r="I17" s="31"/>
      <c r="J17" s="32">
        <v>3</v>
      </c>
      <c r="K17" s="210" t="s">
        <v>24</v>
      </c>
      <c r="L17" s="210"/>
      <c r="M17" s="210"/>
      <c r="N17" s="210"/>
      <c r="O17" s="210"/>
      <c r="P17" s="210"/>
      <c r="Q17" s="211"/>
      <c r="R17" s="25"/>
    </row>
    <row r="18" spans="1:18" ht="20.100000000000001" customHeight="1">
      <c r="A18" s="30">
        <v>4</v>
      </c>
      <c r="B18" s="206" t="s">
        <v>38</v>
      </c>
      <c r="C18" s="206"/>
      <c r="D18" s="206"/>
      <c r="E18" s="206"/>
      <c r="F18" s="206"/>
      <c r="G18" s="206"/>
      <c r="H18" s="209"/>
      <c r="I18" s="31"/>
      <c r="J18" s="32">
        <v>4</v>
      </c>
      <c r="K18" s="210" t="s">
        <v>25</v>
      </c>
      <c r="L18" s="210"/>
      <c r="M18" s="210"/>
      <c r="N18" s="210"/>
      <c r="O18" s="210"/>
      <c r="P18" s="210"/>
      <c r="Q18" s="211"/>
      <c r="R18" s="25"/>
    </row>
    <row r="19" spans="1:18" ht="20.100000000000001" customHeight="1">
      <c r="A19" s="30">
        <v>5</v>
      </c>
      <c r="B19" s="206" t="s">
        <v>39</v>
      </c>
      <c r="C19" s="206"/>
      <c r="D19" s="206"/>
      <c r="E19" s="206"/>
      <c r="F19" s="206"/>
      <c r="G19" s="206"/>
      <c r="H19" s="209"/>
      <c r="I19" s="31"/>
      <c r="J19" s="32">
        <v>5</v>
      </c>
      <c r="K19" s="210" t="s">
        <v>26</v>
      </c>
      <c r="L19" s="210"/>
      <c r="M19" s="210"/>
      <c r="N19" s="210"/>
      <c r="O19" s="210"/>
      <c r="P19" s="210"/>
      <c r="Q19" s="211"/>
      <c r="R19" s="25"/>
    </row>
    <row r="20" spans="1:18" ht="20.100000000000001" customHeight="1">
      <c r="A20" s="30">
        <v>6</v>
      </c>
      <c r="B20" s="206" t="s">
        <v>40</v>
      </c>
      <c r="C20" s="206"/>
      <c r="D20" s="206"/>
      <c r="E20" s="206"/>
      <c r="F20" s="206"/>
      <c r="G20" s="206"/>
      <c r="H20" s="209"/>
      <c r="I20" s="31"/>
      <c r="J20" s="32">
        <v>6</v>
      </c>
      <c r="K20" s="210" t="s">
        <v>27</v>
      </c>
      <c r="L20" s="210"/>
      <c r="M20" s="210"/>
      <c r="N20" s="210"/>
      <c r="O20" s="210"/>
      <c r="P20" s="210"/>
      <c r="Q20" s="211"/>
      <c r="R20" s="25"/>
    </row>
    <row r="21" spans="1:18" ht="20.100000000000001" customHeight="1">
      <c r="A21" s="30">
        <v>7</v>
      </c>
      <c r="B21" s="206" t="s">
        <v>41</v>
      </c>
      <c r="C21" s="206"/>
      <c r="D21" s="206"/>
      <c r="E21" s="206"/>
      <c r="F21" s="206"/>
      <c r="G21" s="206"/>
      <c r="H21" s="209"/>
      <c r="I21" s="31"/>
      <c r="J21" s="32">
        <v>7</v>
      </c>
      <c r="K21" s="210" t="s">
        <v>28</v>
      </c>
      <c r="L21" s="210"/>
      <c r="M21" s="210"/>
      <c r="N21" s="210"/>
      <c r="O21" s="210"/>
      <c r="P21" s="210"/>
      <c r="Q21" s="211"/>
      <c r="R21" s="25"/>
    </row>
    <row r="22" spans="1:18" ht="20.100000000000001" customHeight="1">
      <c r="A22" s="30">
        <v>8</v>
      </c>
      <c r="B22" s="206" t="s">
        <v>42</v>
      </c>
      <c r="C22" s="206"/>
      <c r="D22" s="206"/>
      <c r="E22" s="206"/>
      <c r="F22" s="206"/>
      <c r="G22" s="206"/>
      <c r="H22" s="209"/>
      <c r="I22" s="31"/>
      <c r="J22" s="32">
        <v>8</v>
      </c>
      <c r="K22" s="210" t="s">
        <v>29</v>
      </c>
      <c r="L22" s="210"/>
      <c r="M22" s="210"/>
      <c r="N22" s="210"/>
      <c r="O22" s="210"/>
      <c r="P22" s="210"/>
      <c r="Q22" s="211"/>
      <c r="R22" s="25"/>
    </row>
    <row r="23" spans="1:18" ht="20.100000000000001" customHeight="1">
      <c r="A23" s="30">
        <v>9</v>
      </c>
      <c r="B23" s="206" t="s">
        <v>43</v>
      </c>
      <c r="C23" s="206"/>
      <c r="D23" s="206"/>
      <c r="E23" s="206"/>
      <c r="F23" s="206"/>
      <c r="G23" s="206"/>
      <c r="H23" s="209"/>
      <c r="I23" s="31"/>
      <c r="J23" s="32">
        <v>9</v>
      </c>
      <c r="K23" s="210" t="s">
        <v>30</v>
      </c>
      <c r="L23" s="210"/>
      <c r="M23" s="210"/>
      <c r="N23" s="210"/>
      <c r="O23" s="210"/>
      <c r="P23" s="210"/>
      <c r="Q23" s="211"/>
      <c r="R23" s="25"/>
    </row>
    <row r="24" spans="1:18" ht="20.100000000000001" customHeight="1">
      <c r="A24" s="30">
        <v>10</v>
      </c>
      <c r="B24" s="206" t="s">
        <v>44</v>
      </c>
      <c r="C24" s="206"/>
      <c r="D24" s="206"/>
      <c r="E24" s="206"/>
      <c r="F24" s="206"/>
      <c r="G24" s="206"/>
      <c r="H24" s="209"/>
      <c r="I24" s="31"/>
      <c r="J24" s="32">
        <v>10</v>
      </c>
      <c r="K24" s="210" t="s">
        <v>31</v>
      </c>
      <c r="L24" s="210"/>
      <c r="M24" s="210"/>
      <c r="N24" s="210"/>
      <c r="O24" s="210"/>
      <c r="P24" s="210"/>
      <c r="Q24" s="211"/>
      <c r="R24" s="25"/>
    </row>
    <row r="25" spans="1:18" ht="20.100000000000001" customHeight="1">
      <c r="A25" s="30">
        <v>11</v>
      </c>
      <c r="B25" s="206" t="s">
        <v>45</v>
      </c>
      <c r="C25" s="206"/>
      <c r="D25" s="206"/>
      <c r="E25" s="206"/>
      <c r="F25" s="206"/>
      <c r="G25" s="206"/>
      <c r="H25" s="209"/>
      <c r="I25" s="31"/>
      <c r="J25" s="32">
        <v>11</v>
      </c>
      <c r="K25" s="210" t="s">
        <v>32</v>
      </c>
      <c r="L25" s="210"/>
      <c r="M25" s="210"/>
      <c r="N25" s="210"/>
      <c r="O25" s="210"/>
      <c r="P25" s="210"/>
      <c r="Q25" s="211"/>
      <c r="R25" s="25"/>
    </row>
    <row r="26" spans="1:18" ht="20.100000000000001" customHeight="1">
      <c r="A26" s="30">
        <v>12</v>
      </c>
      <c r="B26" s="206" t="s">
        <v>46</v>
      </c>
      <c r="C26" s="206"/>
      <c r="D26" s="206"/>
      <c r="E26" s="206"/>
      <c r="F26" s="206"/>
      <c r="G26" s="206"/>
      <c r="H26" s="209"/>
      <c r="I26" s="31"/>
      <c r="J26" s="33"/>
      <c r="K26" s="210"/>
      <c r="L26" s="210"/>
      <c r="M26" s="210"/>
      <c r="N26" s="210"/>
      <c r="O26" s="210"/>
      <c r="P26" s="210"/>
      <c r="Q26" s="211"/>
      <c r="R26" s="25"/>
    </row>
    <row r="27" spans="1:18" ht="20.100000000000001" customHeight="1">
      <c r="A27" s="30">
        <v>13</v>
      </c>
      <c r="B27" s="206" t="s">
        <v>47</v>
      </c>
      <c r="C27" s="206"/>
      <c r="D27" s="206"/>
      <c r="E27" s="206"/>
      <c r="F27" s="206"/>
      <c r="G27" s="206"/>
      <c r="H27" s="209"/>
      <c r="I27" s="31"/>
      <c r="J27" s="33"/>
      <c r="K27" s="210"/>
      <c r="L27" s="210"/>
      <c r="M27" s="210"/>
      <c r="N27" s="210"/>
      <c r="O27" s="210"/>
      <c r="P27" s="210"/>
      <c r="Q27" s="211"/>
      <c r="R27" s="25"/>
    </row>
    <row r="28" spans="1:18" ht="20.100000000000001" customHeight="1" thickBot="1">
      <c r="A28" s="34">
        <v>14</v>
      </c>
      <c r="B28" s="216" t="s">
        <v>48</v>
      </c>
      <c r="C28" s="216"/>
      <c r="D28" s="216"/>
      <c r="E28" s="216"/>
      <c r="F28" s="216"/>
      <c r="G28" s="216"/>
      <c r="H28" s="217"/>
      <c r="I28" s="35"/>
      <c r="J28" s="36"/>
      <c r="K28" s="217"/>
      <c r="L28" s="218"/>
      <c r="M28" s="218"/>
      <c r="N28" s="218"/>
      <c r="O28" s="218"/>
      <c r="P28" s="218"/>
      <c r="Q28" s="218"/>
      <c r="R28" s="37"/>
    </row>
  </sheetData>
  <mergeCells count="55">
    <mergeCell ref="B22:H22"/>
    <mergeCell ref="K22:Q22"/>
    <mergeCell ref="B23:H23"/>
    <mergeCell ref="K23:Q23"/>
    <mergeCell ref="B24:H24"/>
    <mergeCell ref="K24:Q24"/>
    <mergeCell ref="B28:H28"/>
    <mergeCell ref="K28:Q28"/>
    <mergeCell ref="B25:H25"/>
    <mergeCell ref="K25:Q25"/>
    <mergeCell ref="B26:H26"/>
    <mergeCell ref="K26:Q26"/>
    <mergeCell ref="B27:H27"/>
    <mergeCell ref="K27:Q27"/>
    <mergeCell ref="B20:H20"/>
    <mergeCell ref="K20:Q20"/>
    <mergeCell ref="B21:H21"/>
    <mergeCell ref="K21:Q21"/>
    <mergeCell ref="A10:B10"/>
    <mergeCell ref="A11:B11"/>
    <mergeCell ref="B18:H18"/>
    <mergeCell ref="K18:Q18"/>
    <mergeCell ref="B16:H16"/>
    <mergeCell ref="K16:Q16"/>
    <mergeCell ref="B19:H19"/>
    <mergeCell ref="K19:Q19"/>
    <mergeCell ref="I10:K10"/>
    <mergeCell ref="L10:N10"/>
    <mergeCell ref="O10:Q10"/>
    <mergeCell ref="K15:Q15"/>
    <mergeCell ref="B17:H17"/>
    <mergeCell ref="K17:Q17"/>
    <mergeCell ref="A12:B12"/>
    <mergeCell ref="A14:H14"/>
    <mergeCell ref="J14:Q14"/>
    <mergeCell ref="B15:H15"/>
    <mergeCell ref="A6:B6"/>
    <mergeCell ref="C6:K6"/>
    <mergeCell ref="M6:R6"/>
    <mergeCell ref="A7:B7"/>
    <mergeCell ref="I7:K7"/>
    <mergeCell ref="L7:R7"/>
    <mergeCell ref="A8:B8"/>
    <mergeCell ref="C8:K8"/>
    <mergeCell ref="L8:M8"/>
    <mergeCell ref="N8:R8"/>
    <mergeCell ref="C10:E10"/>
    <mergeCell ref="F10:H10"/>
    <mergeCell ref="A5:B5"/>
    <mergeCell ref="C5:R5"/>
    <mergeCell ref="A1:B1"/>
    <mergeCell ref="P1:R1"/>
    <mergeCell ref="B2:R2"/>
    <mergeCell ref="A3:B3"/>
    <mergeCell ref="B4:R4"/>
  </mergeCells>
  <printOptions horizontalCentered="1" verticalCentered="1"/>
  <pageMargins left="0.28999999999999998" right="0.28000000000000003" top="0.32" bottom="0.35" header="0.3" footer="0.3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72"/>
  <sheetViews>
    <sheetView view="pageBreakPreview" topLeftCell="A54" zoomScaleNormal="100" zoomScaleSheetLayoutView="100" workbookViewId="0">
      <selection activeCell="B60" sqref="B4:B60"/>
    </sheetView>
  </sheetViews>
  <sheetFormatPr defaultRowHeight="30" customHeight="1"/>
  <cols>
    <col min="1" max="1" width="4.7109375" style="6" customWidth="1"/>
    <col min="2" max="2" width="29.140625" style="6" customWidth="1"/>
    <col min="3" max="3" width="7.5703125" style="6" customWidth="1"/>
    <col min="4" max="4" width="7.140625" style="6" customWidth="1"/>
    <col min="5" max="5" width="7" style="6" customWidth="1"/>
    <col min="6" max="25" width="4.28515625" style="6" customWidth="1"/>
    <col min="26" max="28" width="4.7109375" style="6" customWidth="1"/>
    <col min="29" max="29" width="7" style="6" customWidth="1"/>
    <col min="30" max="16384" width="9.140625" style="6"/>
  </cols>
  <sheetData>
    <row r="1" spans="1:29" ht="21.75" customHeight="1">
      <c r="A1" s="227" t="s">
        <v>158</v>
      </c>
      <c r="B1" s="230" t="s">
        <v>49</v>
      </c>
      <c r="C1" s="227" t="s">
        <v>160</v>
      </c>
      <c r="D1" s="233" t="s">
        <v>50</v>
      </c>
      <c r="E1" s="227" t="s">
        <v>159</v>
      </c>
      <c r="F1" s="222" t="s">
        <v>73</v>
      </c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4"/>
      <c r="AC1" s="225" t="s">
        <v>17</v>
      </c>
    </row>
    <row r="2" spans="1:29" ht="187.5" customHeight="1">
      <c r="A2" s="228"/>
      <c r="B2" s="231"/>
      <c r="C2" s="228"/>
      <c r="D2" s="234"/>
      <c r="E2" s="228"/>
      <c r="F2" s="16" t="s">
        <v>51</v>
      </c>
      <c r="G2" s="16" t="s">
        <v>54</v>
      </c>
      <c r="H2" s="16" t="s">
        <v>55</v>
      </c>
      <c r="I2" s="16" t="s">
        <v>56</v>
      </c>
      <c r="J2" s="16" t="s">
        <v>57</v>
      </c>
      <c r="K2" s="16" t="s">
        <v>58</v>
      </c>
      <c r="L2" s="16" t="s">
        <v>59</v>
      </c>
      <c r="M2" s="16" t="s">
        <v>60</v>
      </c>
      <c r="N2" s="17" t="s">
        <v>61</v>
      </c>
      <c r="O2" s="17" t="s">
        <v>62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68</v>
      </c>
      <c r="V2" s="17" t="s">
        <v>69</v>
      </c>
      <c r="W2" s="17" t="s">
        <v>70</v>
      </c>
      <c r="X2" s="17" t="s">
        <v>71</v>
      </c>
      <c r="Y2" s="17" t="s">
        <v>72</v>
      </c>
      <c r="Z2" s="219" t="s">
        <v>161</v>
      </c>
      <c r="AA2" s="220"/>
      <c r="AB2" s="221"/>
      <c r="AC2" s="225"/>
    </row>
    <row r="3" spans="1:29" ht="18.75" customHeight="1">
      <c r="A3" s="229"/>
      <c r="B3" s="232"/>
      <c r="C3" s="229"/>
      <c r="D3" s="235"/>
      <c r="E3" s="229"/>
      <c r="F3" s="11">
        <v>1</v>
      </c>
      <c r="G3" s="11">
        <v>2</v>
      </c>
      <c r="H3" s="11">
        <v>3</v>
      </c>
      <c r="I3" s="11">
        <v>4</v>
      </c>
      <c r="J3" s="11">
        <v>5</v>
      </c>
      <c r="K3" s="11">
        <v>6</v>
      </c>
      <c r="L3" s="11">
        <v>7</v>
      </c>
      <c r="M3" s="11">
        <v>8</v>
      </c>
      <c r="N3" s="11">
        <v>9</v>
      </c>
      <c r="O3" s="11">
        <v>10</v>
      </c>
      <c r="P3" s="11">
        <v>11</v>
      </c>
      <c r="Q3" s="11">
        <v>12</v>
      </c>
      <c r="R3" s="11">
        <v>13</v>
      </c>
      <c r="S3" s="11">
        <v>14</v>
      </c>
      <c r="T3" s="11">
        <v>15</v>
      </c>
      <c r="U3" s="11">
        <v>16</v>
      </c>
      <c r="V3" s="11">
        <v>17</v>
      </c>
      <c r="W3" s="11">
        <v>18</v>
      </c>
      <c r="X3" s="11">
        <v>19</v>
      </c>
      <c r="Y3" s="11">
        <v>20</v>
      </c>
      <c r="Z3" s="10" t="s">
        <v>162</v>
      </c>
      <c r="AA3" s="10" t="s">
        <v>163</v>
      </c>
      <c r="AB3" s="10" t="s">
        <v>164</v>
      </c>
      <c r="AC3" s="225"/>
    </row>
    <row r="4" spans="1:29" ht="24.95" customHeight="1">
      <c r="A4" s="11">
        <v>1</v>
      </c>
      <c r="B4" s="148"/>
      <c r="C4" s="12"/>
      <c r="D4" s="13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24.95" customHeight="1">
      <c r="A5" s="11">
        <v>2</v>
      </c>
      <c r="B5" s="148"/>
      <c r="C5" s="12"/>
      <c r="D5" s="13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8"/>
      <c r="AB5" s="19"/>
      <c r="AC5" s="19"/>
    </row>
    <row r="6" spans="1:29" ht="24.95" customHeight="1">
      <c r="A6" s="11">
        <v>3</v>
      </c>
      <c r="B6" s="148"/>
      <c r="C6" s="12"/>
      <c r="D6" s="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8"/>
      <c r="AB6" s="19"/>
      <c r="AC6" s="19"/>
    </row>
    <row r="7" spans="1:29" ht="24.95" customHeight="1">
      <c r="A7" s="11">
        <v>4</v>
      </c>
      <c r="B7" s="148"/>
      <c r="C7" s="12"/>
      <c r="D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8"/>
      <c r="AB7" s="19"/>
      <c r="AC7" s="19"/>
    </row>
    <row r="8" spans="1:29" ht="24.95" customHeight="1">
      <c r="A8" s="11">
        <v>5</v>
      </c>
      <c r="B8" s="148"/>
      <c r="C8" s="12"/>
      <c r="D8" s="1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8"/>
      <c r="AB8" s="19"/>
      <c r="AC8" s="19"/>
    </row>
    <row r="9" spans="1:29" ht="24.95" customHeight="1">
      <c r="A9" s="11">
        <v>6</v>
      </c>
      <c r="B9" s="148"/>
      <c r="C9" s="12"/>
      <c r="D9" s="13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8"/>
      <c r="AB9" s="19"/>
      <c r="AC9" s="19"/>
    </row>
    <row r="10" spans="1:29" ht="24.95" customHeight="1">
      <c r="A10" s="11">
        <v>7</v>
      </c>
      <c r="B10" s="148"/>
      <c r="C10" s="12"/>
      <c r="D10" s="1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8"/>
      <c r="AB10" s="19"/>
      <c r="AC10" s="19"/>
    </row>
    <row r="11" spans="1:29" ht="24.95" customHeight="1">
      <c r="A11" s="11">
        <v>8</v>
      </c>
      <c r="B11" s="148"/>
      <c r="C11" s="12"/>
      <c r="D11" s="13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8"/>
      <c r="AB11" s="19"/>
      <c r="AC11" s="19"/>
    </row>
    <row r="12" spans="1:29" ht="24.95" customHeight="1">
      <c r="A12" s="11">
        <v>9</v>
      </c>
      <c r="B12" s="148"/>
      <c r="C12" s="12"/>
      <c r="D12" s="13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8"/>
      <c r="AB12" s="19"/>
      <c r="AC12" s="19"/>
    </row>
    <row r="13" spans="1:29" ht="24.95" customHeight="1">
      <c r="A13" s="11">
        <v>10</v>
      </c>
      <c r="B13" s="148"/>
      <c r="C13" s="12"/>
      <c r="D13" s="13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8"/>
      <c r="AB13" s="19"/>
      <c r="AC13" s="19"/>
    </row>
    <row r="14" spans="1:29" ht="24.95" customHeight="1">
      <c r="A14" s="11">
        <v>11</v>
      </c>
      <c r="B14" s="148"/>
      <c r="C14" s="12"/>
      <c r="D14" s="1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8"/>
      <c r="AB14" s="19"/>
      <c r="AC14" s="19"/>
    </row>
    <row r="15" spans="1:29" ht="24.95" customHeight="1">
      <c r="A15" s="11">
        <v>12</v>
      </c>
      <c r="B15" s="148"/>
      <c r="C15" s="12"/>
      <c r="D15" s="13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8"/>
      <c r="AB15" s="19"/>
      <c r="AC15" s="19"/>
    </row>
    <row r="16" spans="1:29" ht="24.95" customHeight="1">
      <c r="A16" s="11">
        <v>13</v>
      </c>
      <c r="B16" s="148"/>
      <c r="C16" s="12"/>
      <c r="D16" s="13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8"/>
      <c r="AB16" s="19"/>
      <c r="AC16" s="19"/>
    </row>
    <row r="17" spans="1:29" ht="24.95" customHeight="1">
      <c r="A17" s="11">
        <v>14</v>
      </c>
      <c r="B17" s="148"/>
      <c r="C17" s="12"/>
      <c r="D17" s="13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8"/>
      <c r="AB17" s="19"/>
      <c r="AC17" s="19"/>
    </row>
    <row r="18" spans="1:29" ht="24.95" customHeight="1">
      <c r="A18" s="11">
        <v>15</v>
      </c>
      <c r="B18" s="148"/>
      <c r="C18" s="12"/>
      <c r="D18" s="1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8"/>
      <c r="AB18" s="19"/>
      <c r="AC18" s="19"/>
    </row>
    <row r="19" spans="1:29" ht="24.95" customHeight="1">
      <c r="A19" s="11">
        <v>16</v>
      </c>
      <c r="B19" s="148"/>
      <c r="C19" s="12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8"/>
      <c r="AB19" s="19"/>
      <c r="AC19" s="19"/>
    </row>
    <row r="20" spans="1:29" ht="24.95" customHeight="1">
      <c r="A20" s="11">
        <v>17</v>
      </c>
      <c r="B20" s="148"/>
      <c r="C20" s="12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8"/>
      <c r="AB20" s="19"/>
      <c r="AC20" s="19"/>
    </row>
    <row r="21" spans="1:29" ht="24.95" customHeight="1">
      <c r="A21" s="11">
        <v>18</v>
      </c>
      <c r="B21" s="148"/>
      <c r="C21" s="12"/>
      <c r="D21" s="13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8"/>
      <c r="AB21" s="19"/>
      <c r="AC21" s="19"/>
    </row>
    <row r="22" spans="1:29" ht="24.95" customHeight="1">
      <c r="A22" s="11">
        <v>19</v>
      </c>
      <c r="B22" s="148"/>
      <c r="C22" s="12"/>
      <c r="D22" s="1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8"/>
      <c r="AB22" s="19"/>
      <c r="AC22" s="19"/>
    </row>
    <row r="23" spans="1:29" ht="24.95" customHeight="1">
      <c r="A23" s="11">
        <v>20</v>
      </c>
      <c r="B23" s="148"/>
      <c r="C23" s="12"/>
      <c r="D23" s="1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8"/>
      <c r="AB23" s="19"/>
      <c r="AC23" s="19"/>
    </row>
    <row r="24" spans="1:29" ht="24.95" customHeight="1">
      <c r="A24" s="11">
        <v>21</v>
      </c>
      <c r="B24" s="148"/>
      <c r="C24" s="12"/>
      <c r="D24" s="13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8"/>
      <c r="AB24" s="19"/>
      <c r="AC24" s="19"/>
    </row>
    <row r="25" spans="1:29" ht="24.95" customHeight="1">
      <c r="A25" s="11">
        <v>22</v>
      </c>
      <c r="B25" s="148"/>
      <c r="C25" s="12"/>
      <c r="D25" s="13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8"/>
      <c r="AB25" s="19"/>
      <c r="AC25" s="19"/>
    </row>
    <row r="26" spans="1:29" ht="24.95" customHeight="1">
      <c r="A26" s="11">
        <v>23</v>
      </c>
      <c r="B26" s="148"/>
      <c r="C26" s="12"/>
      <c r="D26" s="1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8"/>
      <c r="AB26" s="19"/>
      <c r="AC26" s="19"/>
    </row>
    <row r="27" spans="1:29" ht="24.95" customHeight="1">
      <c r="A27" s="11">
        <v>24</v>
      </c>
      <c r="B27" s="148"/>
      <c r="C27" s="12"/>
      <c r="D27" s="1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8"/>
      <c r="AB27" s="19"/>
      <c r="AC27" s="19"/>
    </row>
    <row r="28" spans="1:29" ht="24.95" customHeight="1">
      <c r="A28" s="11">
        <v>25</v>
      </c>
      <c r="B28" s="148"/>
      <c r="C28" s="12"/>
      <c r="D28" s="13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8"/>
      <c r="AB28" s="19"/>
      <c r="AC28" s="19"/>
    </row>
    <row r="29" spans="1:29" ht="24.95" customHeight="1">
      <c r="A29" s="11">
        <v>26</v>
      </c>
      <c r="B29" s="148"/>
      <c r="C29" s="12"/>
      <c r="D29" s="13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20"/>
      <c r="AB29" s="19"/>
      <c r="AC29" s="10"/>
    </row>
    <row r="30" spans="1:29" ht="24.95" customHeight="1">
      <c r="A30" s="11">
        <v>27</v>
      </c>
      <c r="B30" s="148"/>
      <c r="C30" s="12"/>
      <c r="D30" s="13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20"/>
      <c r="AB30" s="19"/>
      <c r="AC30" s="10"/>
    </row>
    <row r="31" spans="1:29" ht="24.95" customHeight="1">
      <c r="A31" s="11">
        <v>28</v>
      </c>
      <c r="B31" s="148"/>
      <c r="C31" s="12"/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20"/>
      <c r="AB31" s="19"/>
      <c r="AC31" s="10"/>
    </row>
    <row r="32" spans="1:29" ht="24.95" customHeight="1">
      <c r="A32" s="11">
        <v>29</v>
      </c>
      <c r="B32" s="148"/>
      <c r="C32" s="12"/>
      <c r="D32" s="1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0"/>
      <c r="AB32" s="19"/>
      <c r="AC32" s="10"/>
    </row>
    <row r="33" spans="1:29" ht="24.95" customHeight="1">
      <c r="A33" s="11">
        <v>30</v>
      </c>
      <c r="B33" s="148"/>
      <c r="C33" s="12"/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20"/>
      <c r="AB33" s="19"/>
      <c r="AC33" s="10"/>
    </row>
    <row r="34" spans="1:29" ht="24.95" customHeight="1">
      <c r="A34" s="11">
        <v>31</v>
      </c>
      <c r="B34" s="148"/>
      <c r="C34" s="12"/>
      <c r="D34" s="1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20"/>
      <c r="AB34" s="19"/>
      <c r="AC34" s="10"/>
    </row>
    <row r="35" spans="1:29" ht="24.95" customHeight="1">
      <c r="A35" s="11">
        <v>32</v>
      </c>
      <c r="B35" s="148"/>
      <c r="C35" s="12"/>
      <c r="D35" s="1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20"/>
      <c r="AB35" s="19"/>
      <c r="AC35" s="10"/>
    </row>
    <row r="36" spans="1:29" ht="24.95" customHeight="1">
      <c r="A36" s="11">
        <v>33</v>
      </c>
      <c r="B36" s="148"/>
      <c r="C36" s="12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20"/>
      <c r="AB36" s="19"/>
      <c r="AC36" s="10"/>
    </row>
    <row r="37" spans="1:29" ht="24.95" customHeight="1">
      <c r="A37" s="11">
        <v>34</v>
      </c>
      <c r="B37" s="148"/>
      <c r="C37" s="12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0"/>
      <c r="AB37" s="19"/>
      <c r="AC37" s="10"/>
    </row>
    <row r="38" spans="1:29" ht="24.95" customHeight="1">
      <c r="A38" s="11">
        <v>35</v>
      </c>
      <c r="B38" s="14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0"/>
      <c r="AB38" s="19"/>
      <c r="AC38" s="10"/>
    </row>
    <row r="39" spans="1:29" ht="24.95" customHeight="1">
      <c r="A39" s="11">
        <v>36</v>
      </c>
      <c r="B39" s="14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0"/>
      <c r="AB39" s="19"/>
      <c r="AC39" s="10"/>
    </row>
    <row r="40" spans="1:29" ht="24.95" customHeight="1">
      <c r="A40" s="11">
        <v>37</v>
      </c>
      <c r="B40" s="14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24.95" customHeight="1">
      <c r="A41" s="11">
        <v>38</v>
      </c>
      <c r="B41" s="14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24.95" customHeight="1">
      <c r="A42" s="11">
        <v>39</v>
      </c>
      <c r="B42" s="14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24.95" customHeight="1">
      <c r="A43" s="11">
        <v>40</v>
      </c>
      <c r="B43" s="14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24.95" customHeight="1">
      <c r="A44" s="11">
        <v>41</v>
      </c>
      <c r="B44" s="14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24.95" customHeight="1">
      <c r="A45" s="11">
        <v>42</v>
      </c>
      <c r="B45" s="148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24.95" customHeight="1">
      <c r="A46" s="11">
        <v>43</v>
      </c>
      <c r="B46" s="14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24.95" customHeight="1">
      <c r="A47" s="11">
        <v>44</v>
      </c>
      <c r="B47" s="148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24.95" customHeight="1">
      <c r="A48" s="11">
        <v>45</v>
      </c>
      <c r="B48" s="148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24.95" customHeight="1">
      <c r="A49" s="11">
        <v>46</v>
      </c>
      <c r="B49" s="14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24.95" customHeight="1">
      <c r="A50" s="11">
        <v>47</v>
      </c>
      <c r="B50" s="14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24.95" customHeight="1">
      <c r="A51" s="11">
        <v>48</v>
      </c>
      <c r="B51" s="148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24.95" customHeight="1">
      <c r="A52" s="11">
        <v>49</v>
      </c>
      <c r="B52" s="148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24.95" customHeight="1">
      <c r="A53" s="11">
        <v>50</v>
      </c>
      <c r="B53" s="148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24.95" customHeight="1">
      <c r="A54" s="11">
        <v>51</v>
      </c>
      <c r="B54" s="148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24.95" customHeight="1">
      <c r="A55" s="11">
        <v>52</v>
      </c>
      <c r="B55" s="14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24.95" customHeight="1">
      <c r="A56" s="11">
        <v>53</v>
      </c>
      <c r="B56" s="14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24.95" customHeight="1">
      <c r="A57" s="11">
        <v>54</v>
      </c>
      <c r="B57" s="14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24.95" customHeight="1">
      <c r="A58" s="11">
        <v>55</v>
      </c>
      <c r="B58" s="14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24.95" customHeight="1">
      <c r="A59" s="11">
        <v>56</v>
      </c>
      <c r="B59" s="148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24.95" customHeight="1">
      <c r="A60" s="11">
        <v>57</v>
      </c>
      <c r="B60" s="148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24.95" hidden="1" customHeight="1">
      <c r="A61" s="11">
        <v>26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24.95" hidden="1" customHeight="1">
      <c r="A62" s="11">
        <v>27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24.95" hidden="1" customHeight="1">
      <c r="A63" s="11">
        <v>28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24.95" hidden="1" customHeight="1">
      <c r="A64" s="11">
        <v>29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24.95" hidden="1" customHeight="1">
      <c r="A65" s="11">
        <v>30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24.95" hidden="1" customHeight="1">
      <c r="A66" s="11">
        <v>31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24.95" hidden="1" customHeight="1">
      <c r="A67" s="11">
        <v>32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24.95" hidden="1" customHeight="1">
      <c r="A68" s="11">
        <v>33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24.95" hidden="1" customHeight="1">
      <c r="A69" s="11">
        <v>34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24.95" hidden="1" customHeight="1">
      <c r="A70" s="11">
        <v>35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24.95" customHeight="1">
      <c r="A71" s="14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9" ht="24.95" customHeight="1">
      <c r="A72" s="14"/>
      <c r="B72" s="40" t="s">
        <v>52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226" t="s">
        <v>53</v>
      </c>
      <c r="V72" s="226"/>
      <c r="W72" s="226"/>
      <c r="X72" s="226"/>
      <c r="Y72" s="226"/>
    </row>
  </sheetData>
  <mergeCells count="9">
    <mergeCell ref="Z2:AB2"/>
    <mergeCell ref="F1:AB1"/>
    <mergeCell ref="AC1:AC3"/>
    <mergeCell ref="U72:Y72"/>
    <mergeCell ref="A1:A3"/>
    <mergeCell ref="B1:B3"/>
    <mergeCell ref="D1:D3"/>
    <mergeCell ref="E1:E3"/>
    <mergeCell ref="C1:C3"/>
  </mergeCells>
  <conditionalFormatting sqref="B4:B60">
    <cfRule type="cellIs" dxfId="7" priority="1" operator="equal">
      <formula>0</formula>
    </cfRule>
  </conditionalFormatting>
  <printOptions horizontalCentered="1"/>
  <pageMargins left="0.28000000000000003" right="0.15748031496062992" top="0.46" bottom="0.3937007874015748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2"/>
  <sheetViews>
    <sheetView view="pageBreakPreview" topLeftCell="A3" zoomScaleNormal="100" zoomScaleSheetLayoutView="100" workbookViewId="0">
      <selection activeCell="B4" sqref="B4:B60"/>
    </sheetView>
  </sheetViews>
  <sheetFormatPr defaultRowHeight="30" customHeight="1"/>
  <cols>
    <col min="1" max="1" width="5.140625" style="6" customWidth="1"/>
    <col min="2" max="2" width="28.85546875" style="6" customWidth="1"/>
    <col min="3" max="3" width="7.85546875" style="6" customWidth="1"/>
    <col min="4" max="4" width="7" style="6" customWidth="1"/>
    <col min="5" max="5" width="6.28515625" style="6" customWidth="1"/>
    <col min="6" max="6" width="4.42578125" style="6" customWidth="1"/>
    <col min="7" max="7" width="8.28515625" style="6" customWidth="1"/>
    <col min="8" max="8" width="5.85546875" style="6" customWidth="1"/>
    <col min="9" max="9" width="4.7109375" style="6" customWidth="1"/>
    <col min="10" max="10" width="4.28515625" style="6" customWidth="1"/>
    <col min="11" max="11" width="5.7109375" style="6" customWidth="1"/>
    <col min="12" max="13" width="4.7109375" style="6" customWidth="1"/>
    <col min="14" max="14" width="6.7109375" style="6" customWidth="1"/>
    <col min="15" max="15" width="4.7109375" style="6" customWidth="1"/>
    <col min="16" max="16" width="6.7109375" style="6" customWidth="1"/>
    <col min="17" max="17" width="8" style="6" customWidth="1"/>
    <col min="18" max="18" width="6.7109375" style="6" customWidth="1"/>
    <col min="19" max="19" width="7.7109375" style="6" customWidth="1"/>
    <col min="20" max="20" width="4.5703125" style="6" customWidth="1"/>
    <col min="21" max="23" width="5.42578125" style="6" customWidth="1"/>
    <col min="24" max="24" width="7.42578125" style="6" customWidth="1"/>
    <col min="25" max="16384" width="9.140625" style="6"/>
  </cols>
  <sheetData>
    <row r="1" spans="1:24" ht="21.75" customHeight="1">
      <c r="A1" s="227" t="s">
        <v>158</v>
      </c>
      <c r="B1" s="230" t="s">
        <v>49</v>
      </c>
      <c r="C1" s="227" t="s">
        <v>160</v>
      </c>
      <c r="D1" s="233" t="s">
        <v>50</v>
      </c>
      <c r="E1" s="227" t="s">
        <v>159</v>
      </c>
      <c r="F1" s="237" t="s">
        <v>74</v>
      </c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25" t="s">
        <v>17</v>
      </c>
    </row>
    <row r="2" spans="1:24" ht="203.25" customHeight="1">
      <c r="A2" s="228"/>
      <c r="B2" s="231"/>
      <c r="C2" s="228"/>
      <c r="D2" s="234"/>
      <c r="E2" s="228"/>
      <c r="F2" s="38" t="s">
        <v>75</v>
      </c>
      <c r="G2" s="38" t="s">
        <v>76</v>
      </c>
      <c r="H2" s="38" t="s">
        <v>77</v>
      </c>
      <c r="I2" s="38" t="s">
        <v>78</v>
      </c>
      <c r="J2" s="38" t="s">
        <v>79</v>
      </c>
      <c r="K2" s="38" t="s">
        <v>80</v>
      </c>
      <c r="L2" s="38" t="s">
        <v>81</v>
      </c>
      <c r="M2" s="38" t="s">
        <v>82</v>
      </c>
      <c r="N2" s="39" t="s">
        <v>83</v>
      </c>
      <c r="O2" s="39" t="s">
        <v>84</v>
      </c>
      <c r="P2" s="39" t="s">
        <v>85</v>
      </c>
      <c r="Q2" s="39" t="s">
        <v>86</v>
      </c>
      <c r="R2" s="39" t="s">
        <v>87</v>
      </c>
      <c r="S2" s="39" t="s">
        <v>88</v>
      </c>
      <c r="T2" s="39" t="s">
        <v>89</v>
      </c>
      <c r="U2" s="236" t="s">
        <v>161</v>
      </c>
      <c r="V2" s="236"/>
      <c r="W2" s="236"/>
      <c r="X2" s="225"/>
    </row>
    <row r="3" spans="1:24" ht="18.75" customHeight="1">
      <c r="A3" s="229"/>
      <c r="B3" s="232"/>
      <c r="C3" s="229"/>
      <c r="D3" s="235"/>
      <c r="E3" s="229"/>
      <c r="F3" s="11">
        <v>1</v>
      </c>
      <c r="G3" s="11">
        <v>2</v>
      </c>
      <c r="H3" s="11">
        <v>3</v>
      </c>
      <c r="I3" s="11">
        <v>4</v>
      </c>
      <c r="J3" s="11">
        <v>5</v>
      </c>
      <c r="K3" s="11">
        <v>6</v>
      </c>
      <c r="L3" s="11">
        <v>7</v>
      </c>
      <c r="M3" s="11">
        <v>8</v>
      </c>
      <c r="N3" s="11">
        <v>9</v>
      </c>
      <c r="O3" s="11">
        <v>10</v>
      </c>
      <c r="P3" s="11">
        <v>11</v>
      </c>
      <c r="Q3" s="11">
        <v>12</v>
      </c>
      <c r="R3" s="11">
        <v>13</v>
      </c>
      <c r="S3" s="11">
        <v>14</v>
      </c>
      <c r="T3" s="11">
        <v>15</v>
      </c>
      <c r="U3" s="10" t="s">
        <v>162</v>
      </c>
      <c r="V3" s="10" t="s">
        <v>163</v>
      </c>
      <c r="W3" s="10" t="s">
        <v>164</v>
      </c>
      <c r="X3" s="225"/>
    </row>
    <row r="4" spans="1:24" ht="24.75" customHeight="1">
      <c r="A4" s="140">
        <v>1</v>
      </c>
      <c r="B4" s="148"/>
      <c r="C4" s="142"/>
      <c r="D4" s="141"/>
      <c r="E4" s="14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0"/>
      <c r="V4" s="10"/>
      <c r="W4" s="10"/>
      <c r="X4" s="143"/>
    </row>
    <row r="5" spans="1:24" ht="24.75" customHeight="1">
      <c r="A5" s="140">
        <v>2</v>
      </c>
      <c r="B5" s="148"/>
      <c r="C5" s="142"/>
      <c r="D5" s="141"/>
      <c r="E5" s="14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0"/>
      <c r="V5" s="10"/>
      <c r="W5" s="10"/>
      <c r="X5" s="143"/>
    </row>
    <row r="6" spans="1:24" ht="24.75" customHeight="1">
      <c r="A6" s="140">
        <v>3</v>
      </c>
      <c r="B6" s="148"/>
      <c r="C6" s="142"/>
      <c r="D6" s="141"/>
      <c r="E6" s="14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0"/>
      <c r="V6" s="10"/>
      <c r="W6" s="10"/>
      <c r="X6" s="143"/>
    </row>
    <row r="7" spans="1:24" ht="24.75" customHeight="1">
      <c r="A7" s="140">
        <v>4</v>
      </c>
      <c r="B7" s="148"/>
      <c r="C7" s="142"/>
      <c r="D7" s="141"/>
      <c r="E7" s="14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0"/>
      <c r="V7" s="10"/>
      <c r="W7" s="10"/>
      <c r="X7" s="143"/>
    </row>
    <row r="8" spans="1:24" ht="24.75" customHeight="1">
      <c r="A8" s="140">
        <v>5</v>
      </c>
      <c r="B8" s="148"/>
      <c r="C8" s="142"/>
      <c r="D8" s="141"/>
      <c r="E8" s="14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0"/>
      <c r="V8" s="10"/>
      <c r="W8" s="10"/>
      <c r="X8" s="143"/>
    </row>
    <row r="9" spans="1:24" ht="24.75" customHeight="1">
      <c r="A9" s="140">
        <v>6</v>
      </c>
      <c r="B9" s="148"/>
      <c r="C9" s="142"/>
      <c r="D9" s="141"/>
      <c r="E9" s="14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0"/>
      <c r="V9" s="10"/>
      <c r="W9" s="10"/>
      <c r="X9" s="143"/>
    </row>
    <row r="10" spans="1:24" ht="24.75" customHeight="1">
      <c r="A10" s="140">
        <v>7</v>
      </c>
      <c r="B10" s="148"/>
      <c r="C10" s="142"/>
      <c r="D10" s="141"/>
      <c r="E10" s="142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0"/>
      <c r="V10" s="10"/>
      <c r="W10" s="10"/>
      <c r="X10" s="143"/>
    </row>
    <row r="11" spans="1:24" ht="24.75" customHeight="1">
      <c r="A11" s="140">
        <v>8</v>
      </c>
      <c r="B11" s="148"/>
      <c r="C11" s="142"/>
      <c r="D11" s="141"/>
      <c r="E11" s="14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0"/>
      <c r="V11" s="10"/>
      <c r="W11" s="10"/>
      <c r="X11" s="143"/>
    </row>
    <row r="12" spans="1:24" ht="24.75" customHeight="1">
      <c r="A12" s="140">
        <v>9</v>
      </c>
      <c r="B12" s="148"/>
      <c r="C12" s="142"/>
      <c r="D12" s="141"/>
      <c r="E12" s="14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0"/>
      <c r="V12" s="10"/>
      <c r="W12" s="10"/>
      <c r="X12" s="143"/>
    </row>
    <row r="13" spans="1:24" ht="24.75" customHeight="1">
      <c r="A13" s="140">
        <v>10</v>
      </c>
      <c r="B13" s="148"/>
      <c r="C13" s="142"/>
      <c r="D13" s="141"/>
      <c r="E13" s="142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0"/>
      <c r="V13" s="10"/>
      <c r="W13" s="10"/>
      <c r="X13" s="143"/>
    </row>
    <row r="14" spans="1:24" ht="24.75" customHeight="1">
      <c r="A14" s="140">
        <v>11</v>
      </c>
      <c r="B14" s="148"/>
      <c r="C14" s="142"/>
      <c r="D14" s="141"/>
      <c r="E14" s="142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0"/>
      <c r="V14" s="10"/>
      <c r="W14" s="10"/>
      <c r="X14" s="143"/>
    </row>
    <row r="15" spans="1:24" ht="24.75" customHeight="1">
      <c r="A15" s="140">
        <v>12</v>
      </c>
      <c r="B15" s="148"/>
      <c r="C15" s="142"/>
      <c r="D15" s="141"/>
      <c r="E15" s="14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0"/>
      <c r="V15" s="10"/>
      <c r="W15" s="10"/>
      <c r="X15" s="143"/>
    </row>
    <row r="16" spans="1:24" ht="24.75" customHeight="1">
      <c r="A16" s="140">
        <v>13</v>
      </c>
      <c r="B16" s="148"/>
      <c r="C16" s="142"/>
      <c r="D16" s="141"/>
      <c r="E16" s="14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0"/>
      <c r="V16" s="10"/>
      <c r="W16" s="10"/>
      <c r="X16" s="143"/>
    </row>
    <row r="17" spans="1:24" ht="24.75" customHeight="1">
      <c r="A17" s="140">
        <v>14</v>
      </c>
      <c r="B17" s="148"/>
      <c r="C17" s="142"/>
      <c r="D17" s="141"/>
      <c r="E17" s="142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0"/>
      <c r="V17" s="10"/>
      <c r="W17" s="10"/>
      <c r="X17" s="143"/>
    </row>
    <row r="18" spans="1:24" ht="24.75" customHeight="1">
      <c r="A18" s="140">
        <v>15</v>
      </c>
      <c r="B18" s="148"/>
      <c r="C18" s="142"/>
      <c r="D18" s="141"/>
      <c r="E18" s="142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0"/>
      <c r="V18" s="10"/>
      <c r="W18" s="10"/>
      <c r="X18" s="143"/>
    </row>
    <row r="19" spans="1:24" ht="24.75" customHeight="1">
      <c r="A19" s="140">
        <v>16</v>
      </c>
      <c r="B19" s="148"/>
      <c r="C19" s="142"/>
      <c r="D19" s="141"/>
      <c r="E19" s="14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0"/>
      <c r="V19" s="10"/>
      <c r="W19" s="10"/>
      <c r="X19" s="143"/>
    </row>
    <row r="20" spans="1:24" ht="24.75" customHeight="1">
      <c r="A20" s="140">
        <v>17</v>
      </c>
      <c r="B20" s="148"/>
      <c r="C20" s="142"/>
      <c r="D20" s="141"/>
      <c r="E20" s="142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0"/>
      <c r="V20" s="10"/>
      <c r="W20" s="10"/>
      <c r="X20" s="143"/>
    </row>
    <row r="21" spans="1:24" ht="24.75" customHeight="1">
      <c r="A21" s="140">
        <v>18</v>
      </c>
      <c r="B21" s="148"/>
      <c r="C21" s="142"/>
      <c r="D21" s="141"/>
      <c r="E21" s="14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0"/>
      <c r="V21" s="10"/>
      <c r="W21" s="10"/>
      <c r="X21" s="143"/>
    </row>
    <row r="22" spans="1:24" ht="24.75" customHeight="1">
      <c r="A22" s="140">
        <v>19</v>
      </c>
      <c r="B22" s="148"/>
      <c r="C22" s="142"/>
      <c r="D22" s="141"/>
      <c r="E22" s="142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0"/>
      <c r="V22" s="10"/>
      <c r="W22" s="10"/>
      <c r="X22" s="143"/>
    </row>
    <row r="23" spans="1:24" ht="24.75" customHeight="1">
      <c r="A23" s="140">
        <v>20</v>
      </c>
      <c r="B23" s="148"/>
      <c r="C23" s="142"/>
      <c r="D23" s="141"/>
      <c r="E23" s="14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0"/>
      <c r="V23" s="10"/>
      <c r="W23" s="10"/>
      <c r="X23" s="143"/>
    </row>
    <row r="24" spans="1:24" ht="24.75" customHeight="1">
      <c r="A24" s="140">
        <v>21</v>
      </c>
      <c r="B24" s="148"/>
      <c r="C24" s="142"/>
      <c r="D24" s="141"/>
      <c r="E24" s="14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0"/>
      <c r="V24" s="10"/>
      <c r="W24" s="10"/>
      <c r="X24" s="143"/>
    </row>
    <row r="25" spans="1:24" ht="24.75" customHeight="1">
      <c r="A25" s="140">
        <v>22</v>
      </c>
      <c r="B25" s="148"/>
      <c r="C25" s="142"/>
      <c r="D25" s="141"/>
      <c r="E25" s="142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0"/>
      <c r="V25" s="10"/>
      <c r="W25" s="10"/>
      <c r="X25" s="143"/>
    </row>
    <row r="26" spans="1:24" ht="24.75" customHeight="1">
      <c r="A26" s="140">
        <v>23</v>
      </c>
      <c r="B26" s="148"/>
      <c r="C26" s="142"/>
      <c r="D26" s="141"/>
      <c r="E26" s="142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0"/>
      <c r="V26" s="10"/>
      <c r="W26" s="10"/>
      <c r="X26" s="143"/>
    </row>
    <row r="27" spans="1:24" ht="24.75" customHeight="1">
      <c r="A27" s="140">
        <v>24</v>
      </c>
      <c r="B27" s="148"/>
      <c r="C27" s="142"/>
      <c r="D27" s="141"/>
      <c r="E27" s="142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0"/>
      <c r="V27" s="10"/>
      <c r="W27" s="10"/>
      <c r="X27" s="143"/>
    </row>
    <row r="28" spans="1:24" ht="24.75" customHeight="1">
      <c r="A28" s="140">
        <v>25</v>
      </c>
      <c r="B28" s="148"/>
      <c r="C28" s="142"/>
      <c r="D28" s="141"/>
      <c r="E28" s="14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0"/>
      <c r="V28" s="10"/>
      <c r="W28" s="10"/>
      <c r="X28" s="143"/>
    </row>
    <row r="29" spans="1:24" ht="24.75" customHeight="1">
      <c r="A29" s="140">
        <v>26</v>
      </c>
      <c r="B29" s="148"/>
      <c r="C29" s="12"/>
      <c r="D29" s="13"/>
      <c r="E29" s="11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24.75" customHeight="1">
      <c r="A30" s="140">
        <v>27</v>
      </c>
      <c r="B30" s="148"/>
      <c r="C30" s="12"/>
      <c r="D30" s="13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44"/>
      <c r="W30" s="19"/>
      <c r="X30" s="19"/>
    </row>
    <row r="31" spans="1:24" ht="24.75" customHeight="1">
      <c r="A31" s="140">
        <v>28</v>
      </c>
      <c r="B31" s="148"/>
      <c r="C31" s="12"/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45"/>
      <c r="W31" s="19"/>
      <c r="X31" s="10"/>
    </row>
    <row r="32" spans="1:24" ht="24.75" customHeight="1">
      <c r="A32" s="140">
        <v>29</v>
      </c>
      <c r="B32" s="148"/>
      <c r="C32" s="12"/>
      <c r="D32" s="1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45"/>
      <c r="W32" s="19"/>
      <c r="X32" s="10"/>
    </row>
    <row r="33" spans="1:24" ht="24.75" customHeight="1">
      <c r="A33" s="140">
        <v>30</v>
      </c>
      <c r="B33" s="148"/>
      <c r="C33" s="12"/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45"/>
      <c r="W33" s="19"/>
      <c r="X33" s="10"/>
    </row>
    <row r="34" spans="1:24" ht="24.75" customHeight="1">
      <c r="A34" s="140">
        <v>31</v>
      </c>
      <c r="B34" s="148"/>
      <c r="C34" s="12"/>
      <c r="D34" s="1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45"/>
      <c r="W34" s="19"/>
      <c r="X34" s="10"/>
    </row>
    <row r="35" spans="1:24" ht="24.75" customHeight="1">
      <c r="A35" s="140">
        <v>32</v>
      </c>
      <c r="B35" s="148"/>
      <c r="C35" s="12"/>
      <c r="D35" s="1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45"/>
      <c r="W35" s="19"/>
      <c r="X35" s="10"/>
    </row>
    <row r="36" spans="1:24" ht="24.75" customHeight="1">
      <c r="A36" s="140">
        <v>33</v>
      </c>
      <c r="B36" s="148"/>
      <c r="C36" s="12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45"/>
      <c r="W36" s="19"/>
      <c r="X36" s="10"/>
    </row>
    <row r="37" spans="1:24" ht="24.75" customHeight="1">
      <c r="A37" s="140">
        <v>34</v>
      </c>
      <c r="B37" s="148"/>
      <c r="C37" s="12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45"/>
      <c r="W37" s="19"/>
      <c r="X37" s="10"/>
    </row>
    <row r="38" spans="1:24" ht="24.75" customHeight="1">
      <c r="A38" s="140">
        <v>35</v>
      </c>
      <c r="B38" s="148"/>
      <c r="C38" s="12"/>
      <c r="D38" s="1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45"/>
      <c r="W38" s="19"/>
      <c r="X38" s="10"/>
    </row>
    <row r="39" spans="1:24" ht="24.75" customHeight="1">
      <c r="A39" s="140">
        <v>36</v>
      </c>
      <c r="B39" s="148"/>
      <c r="C39" s="12"/>
      <c r="D39" s="1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45"/>
      <c r="W39" s="19"/>
      <c r="X39" s="10"/>
    </row>
    <row r="40" spans="1:24" ht="24.75" customHeight="1">
      <c r="A40" s="140">
        <v>37</v>
      </c>
      <c r="B40" s="14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45"/>
      <c r="W40" s="19"/>
      <c r="X40" s="10"/>
    </row>
    <row r="41" spans="1:24" ht="24.75" customHeight="1">
      <c r="A41" s="140">
        <v>38</v>
      </c>
      <c r="B41" s="14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45"/>
      <c r="W41" s="19"/>
      <c r="X41" s="10"/>
    </row>
    <row r="42" spans="1:24" ht="24.75" customHeight="1">
      <c r="A42" s="140">
        <v>39</v>
      </c>
      <c r="B42" s="14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24.75" customHeight="1">
      <c r="A43" s="140">
        <v>40</v>
      </c>
      <c r="B43" s="148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24.75" customHeight="1">
      <c r="A44" s="140">
        <v>41</v>
      </c>
      <c r="B44" s="148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24.75" customHeight="1">
      <c r="A45" s="140">
        <v>42</v>
      </c>
      <c r="B45" s="148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24.75" customHeight="1">
      <c r="A46" s="140">
        <v>43</v>
      </c>
      <c r="B46" s="148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24.75" customHeight="1">
      <c r="A47" s="140">
        <v>44</v>
      </c>
      <c r="B47" s="148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24.75" customHeight="1">
      <c r="A48" s="140">
        <v>45</v>
      </c>
      <c r="B48" s="148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24.75" customHeight="1">
      <c r="A49" s="140">
        <v>46</v>
      </c>
      <c r="B49" s="148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24.75" customHeight="1">
      <c r="A50" s="140">
        <v>47</v>
      </c>
      <c r="B50" s="14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24.75" customHeight="1">
      <c r="A51" s="140">
        <v>48</v>
      </c>
      <c r="B51" s="148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24.75" customHeight="1">
      <c r="A52" s="140">
        <v>49</v>
      </c>
      <c r="B52" s="148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24.75" customHeight="1">
      <c r="A53" s="140">
        <v>50</v>
      </c>
      <c r="B53" s="148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24.75" customHeight="1">
      <c r="A54" s="140">
        <v>51</v>
      </c>
      <c r="B54" s="148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24.75" customHeight="1">
      <c r="A55" s="140">
        <v>52</v>
      </c>
      <c r="B55" s="14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24.75" customHeight="1">
      <c r="A56" s="140">
        <v>53</v>
      </c>
      <c r="B56" s="14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ht="24.75" customHeight="1">
      <c r="A57" s="140">
        <v>54</v>
      </c>
      <c r="B57" s="14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24.75" customHeight="1">
      <c r="A58" s="140">
        <v>55</v>
      </c>
      <c r="B58" s="14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24.75" customHeight="1">
      <c r="A59" s="140">
        <v>56</v>
      </c>
      <c r="B59" s="148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24.75" customHeight="1">
      <c r="A60" s="140">
        <v>57</v>
      </c>
      <c r="B60" s="148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24.95" customHeight="1">
      <c r="A61" s="14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4" ht="24.95" customHeight="1">
      <c r="A62" s="14"/>
      <c r="B62" s="40" t="s">
        <v>52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26" t="s">
        <v>53</v>
      </c>
      <c r="P62" s="226"/>
      <c r="Q62" s="226"/>
      <c r="R62" s="226"/>
      <c r="S62" s="226"/>
      <c r="T62" s="8"/>
    </row>
  </sheetData>
  <mergeCells count="9">
    <mergeCell ref="U2:W2"/>
    <mergeCell ref="X1:X3"/>
    <mergeCell ref="F1:W1"/>
    <mergeCell ref="O62:S62"/>
    <mergeCell ref="A1:A3"/>
    <mergeCell ref="B1:B3"/>
    <mergeCell ref="C1:C3"/>
    <mergeCell ref="D1:D3"/>
    <mergeCell ref="E1:E3"/>
  </mergeCells>
  <conditionalFormatting sqref="B4:B60">
    <cfRule type="cellIs" dxfId="6" priority="1" operator="equal">
      <formula>0</formula>
    </cfRule>
  </conditionalFormatting>
  <printOptions horizontalCentered="1"/>
  <pageMargins left="0.24" right="0.18" top="0.48" bottom="0.3937007874015748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08"/>
  <sheetViews>
    <sheetView workbookViewId="0">
      <selection activeCell="G10" sqref="G10"/>
    </sheetView>
  </sheetViews>
  <sheetFormatPr defaultRowHeight="16.5"/>
  <cols>
    <col min="1" max="1" width="6" style="47" customWidth="1"/>
    <col min="2" max="2" width="8.140625" style="47" customWidth="1"/>
    <col min="3" max="3" width="1" style="47" customWidth="1"/>
    <col min="4" max="6" width="9.140625" style="47"/>
    <col min="7" max="7" width="9.42578125" style="47" customWidth="1"/>
    <col min="8" max="8" width="8.5703125" style="47" customWidth="1"/>
    <col min="9" max="9" width="9.140625" style="47"/>
    <col min="10" max="10" width="1" style="47" customWidth="1"/>
    <col min="11" max="11" width="9.140625" style="47" customWidth="1"/>
    <col min="12" max="12" width="9.85546875" style="47" customWidth="1"/>
    <col min="13" max="16384" width="9.140625" style="47"/>
  </cols>
  <sheetData>
    <row r="1" spans="1:12" ht="24.95" customHeight="1">
      <c r="A1" s="258" t="s">
        <v>322</v>
      </c>
      <c r="B1" s="259"/>
      <c r="C1" s="258"/>
      <c r="D1" s="258"/>
      <c r="E1" s="258"/>
      <c r="F1" s="259"/>
      <c r="G1" s="259"/>
      <c r="H1" s="259"/>
      <c r="I1" s="259"/>
      <c r="J1" s="259"/>
      <c r="K1" s="259"/>
      <c r="L1" s="147"/>
    </row>
    <row r="2" spans="1:12" ht="24.95" customHeight="1">
      <c r="A2" s="260" t="s">
        <v>209</v>
      </c>
      <c r="B2" s="255"/>
      <c r="C2" s="260"/>
      <c r="D2" s="260"/>
      <c r="E2" s="260"/>
      <c r="F2" s="48"/>
      <c r="G2" s="147"/>
      <c r="H2" s="48"/>
      <c r="I2" s="261" t="s">
        <v>311</v>
      </c>
      <c r="J2" s="261"/>
      <c r="K2" s="261"/>
      <c r="L2" s="261"/>
    </row>
    <row r="3" spans="1:12" ht="24.95" customHeight="1">
      <c r="A3" s="258" t="s">
        <v>261</v>
      </c>
      <c r="B3" s="262"/>
      <c r="C3" s="258"/>
      <c r="D3" s="258"/>
      <c r="E3" s="258"/>
      <c r="F3" s="262"/>
      <c r="G3" s="262"/>
      <c r="H3" s="262"/>
      <c r="I3" s="262"/>
      <c r="J3" s="262"/>
      <c r="K3" s="262"/>
      <c r="L3" s="147"/>
    </row>
    <row r="4" spans="1:12" ht="9.7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2" ht="24.95" customHeight="1">
      <c r="A5" s="263" t="s">
        <v>262</v>
      </c>
      <c r="B5" s="263"/>
      <c r="C5" s="79"/>
      <c r="D5" s="264"/>
      <c r="E5" s="264"/>
      <c r="F5" s="264"/>
      <c r="G5" s="264"/>
      <c r="H5" s="264"/>
      <c r="I5" s="264"/>
      <c r="J5" s="51"/>
      <c r="K5" s="257" t="s">
        <v>312</v>
      </c>
      <c r="L5" s="257"/>
    </row>
    <row r="6" spans="1:12" ht="5.25" customHeight="1">
      <c r="A6" s="50"/>
      <c r="B6" s="48"/>
      <c r="C6" s="48"/>
      <c r="D6" s="256"/>
      <c r="E6" s="256"/>
      <c r="F6" s="256"/>
      <c r="G6" s="256"/>
      <c r="H6" s="256"/>
      <c r="I6" s="256"/>
      <c r="J6" s="51"/>
      <c r="K6" s="52"/>
      <c r="L6" s="52"/>
    </row>
    <row r="7" spans="1:12" ht="24.95" customHeight="1">
      <c r="A7" s="263" t="s">
        <v>263</v>
      </c>
      <c r="B7" s="263"/>
      <c r="C7" s="54"/>
      <c r="D7" s="264"/>
      <c r="E7" s="264"/>
      <c r="F7" s="264"/>
      <c r="G7" s="264"/>
      <c r="H7" s="264"/>
      <c r="I7" s="264"/>
      <c r="J7" s="51"/>
      <c r="K7" s="257" t="s">
        <v>213</v>
      </c>
      <c r="L7" s="257"/>
    </row>
    <row r="8" spans="1:12" ht="24.95" customHeight="1">
      <c r="A8" s="80"/>
      <c r="B8" s="80"/>
      <c r="C8" s="54"/>
      <c r="D8" s="256"/>
      <c r="E8" s="256"/>
      <c r="F8" s="256"/>
      <c r="G8" s="256"/>
      <c r="H8" s="256"/>
      <c r="I8" s="256"/>
      <c r="J8" s="51"/>
      <c r="K8" s="80"/>
      <c r="L8" s="80"/>
    </row>
    <row r="9" spans="1:12" ht="24.95" customHeight="1">
      <c r="A9" s="257" t="s">
        <v>264</v>
      </c>
      <c r="B9" s="257"/>
      <c r="C9" s="54"/>
      <c r="D9" s="257" t="s">
        <v>265</v>
      </c>
      <c r="E9" s="257"/>
      <c r="F9" s="50"/>
      <c r="H9" s="252" t="s">
        <v>266</v>
      </c>
      <c r="I9" s="253"/>
      <c r="J9" s="81"/>
      <c r="K9" s="257" t="s">
        <v>267</v>
      </c>
      <c r="L9" s="257"/>
    </row>
    <row r="10" spans="1:12" ht="18.7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2" s="82" customFormat="1" ht="31.5" customHeight="1">
      <c r="A11" s="255" t="s">
        <v>268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</row>
    <row r="12" spans="1:12" s="82" customFormat="1" ht="33.75" customHeight="1">
      <c r="A12" s="83" t="s">
        <v>269</v>
      </c>
      <c r="B12" s="83"/>
      <c r="C12" s="83"/>
      <c r="D12" s="83"/>
      <c r="E12" s="84"/>
      <c r="F12" s="84"/>
      <c r="G12" s="84"/>
      <c r="H12" s="84"/>
      <c r="I12" s="84"/>
      <c r="J12" s="84"/>
      <c r="K12" s="84"/>
    </row>
    <row r="13" spans="1:12" s="82" customFormat="1" ht="24" customHeight="1">
      <c r="A13" s="61" t="s">
        <v>228</v>
      </c>
      <c r="B13" s="245" t="s">
        <v>270</v>
      </c>
      <c r="C13" s="245"/>
      <c r="D13" s="245"/>
      <c r="E13" s="245"/>
      <c r="F13" s="245"/>
      <c r="G13" s="245"/>
      <c r="H13" s="245"/>
      <c r="I13" s="250" t="s">
        <v>271</v>
      </c>
      <c r="J13" s="251"/>
      <c r="K13" s="85" t="s">
        <v>272</v>
      </c>
      <c r="L13" s="86" t="s">
        <v>273</v>
      </c>
    </row>
    <row r="14" spans="1:12" s="82" customFormat="1" ht="18.95" customHeight="1">
      <c r="A14" s="58" t="s">
        <v>230</v>
      </c>
      <c r="B14" s="238" t="s">
        <v>274</v>
      </c>
      <c r="C14" s="238"/>
      <c r="D14" s="238"/>
      <c r="E14" s="238"/>
      <c r="F14" s="238"/>
      <c r="G14" s="238"/>
      <c r="H14" s="238"/>
      <c r="I14" s="254"/>
      <c r="J14" s="253"/>
      <c r="K14" s="87"/>
      <c r="L14" s="88"/>
    </row>
    <row r="15" spans="1:12" s="82" customFormat="1" ht="18.95" customHeight="1">
      <c r="A15" s="58" t="s">
        <v>232</v>
      </c>
      <c r="B15" s="246" t="s">
        <v>167</v>
      </c>
      <c r="C15" s="246"/>
      <c r="D15" s="246"/>
      <c r="E15" s="246"/>
      <c r="F15" s="246"/>
      <c r="G15" s="246"/>
      <c r="H15" s="246"/>
      <c r="I15" s="254"/>
      <c r="J15" s="253"/>
      <c r="K15" s="87"/>
      <c r="L15" s="88"/>
    </row>
    <row r="16" spans="1:12" s="82" customFormat="1" ht="18.95" customHeight="1">
      <c r="A16" s="58" t="s">
        <v>234</v>
      </c>
      <c r="B16" s="246" t="s">
        <v>168</v>
      </c>
      <c r="C16" s="246"/>
      <c r="D16" s="246"/>
      <c r="E16" s="246"/>
      <c r="F16" s="246"/>
      <c r="G16" s="246"/>
      <c r="H16" s="246"/>
      <c r="I16" s="254"/>
      <c r="J16" s="253"/>
      <c r="K16" s="87"/>
      <c r="L16" s="88"/>
    </row>
    <row r="17" spans="1:12" s="82" customFormat="1" ht="18.95" customHeight="1">
      <c r="A17" s="58" t="s">
        <v>236</v>
      </c>
      <c r="B17" s="246" t="s">
        <v>169</v>
      </c>
      <c r="C17" s="246"/>
      <c r="D17" s="246"/>
      <c r="E17" s="246"/>
      <c r="F17" s="246"/>
      <c r="G17" s="246"/>
      <c r="H17" s="246"/>
      <c r="I17" s="254"/>
      <c r="J17" s="253"/>
      <c r="K17" s="87"/>
      <c r="L17" s="88"/>
    </row>
    <row r="18" spans="1:12" s="82" customFormat="1" ht="18.95" customHeight="1">
      <c r="A18" s="58">
        <v>5</v>
      </c>
      <c r="B18" s="246" t="s">
        <v>170</v>
      </c>
      <c r="C18" s="246"/>
      <c r="D18" s="246"/>
      <c r="E18" s="246"/>
      <c r="F18" s="246"/>
      <c r="G18" s="246"/>
      <c r="H18" s="246"/>
      <c r="I18" s="254"/>
      <c r="J18" s="253"/>
      <c r="K18" s="87"/>
      <c r="L18" s="88"/>
    </row>
    <row r="19" spans="1:12" s="82" customFormat="1" ht="18.95" customHeight="1">
      <c r="A19" s="58" t="s">
        <v>239</v>
      </c>
      <c r="B19" s="246" t="s">
        <v>171</v>
      </c>
      <c r="C19" s="246"/>
      <c r="D19" s="246"/>
      <c r="E19" s="246"/>
      <c r="F19" s="246"/>
      <c r="G19" s="246"/>
      <c r="H19" s="246"/>
      <c r="I19" s="254"/>
      <c r="J19" s="253"/>
      <c r="K19" s="87"/>
      <c r="L19" s="88"/>
    </row>
    <row r="20" spans="1:12" s="82" customFormat="1" ht="18.95" customHeight="1">
      <c r="A20" s="58" t="s">
        <v>241</v>
      </c>
      <c r="B20" s="246" t="s">
        <v>172</v>
      </c>
      <c r="C20" s="246"/>
      <c r="D20" s="246"/>
      <c r="E20" s="246"/>
      <c r="F20" s="246"/>
      <c r="G20" s="246"/>
      <c r="H20" s="246"/>
      <c r="I20" s="254"/>
      <c r="J20" s="253"/>
      <c r="K20" s="87"/>
      <c r="L20" s="88"/>
    </row>
    <row r="21" spans="1:12" s="82" customFormat="1" ht="18.95" customHeight="1">
      <c r="A21" s="58" t="s">
        <v>243</v>
      </c>
      <c r="B21" s="246" t="s">
        <v>173</v>
      </c>
      <c r="C21" s="246"/>
      <c r="D21" s="246"/>
      <c r="E21" s="246"/>
      <c r="F21" s="246"/>
      <c r="G21" s="246"/>
      <c r="H21" s="246"/>
      <c r="I21" s="254"/>
      <c r="J21" s="253"/>
      <c r="K21" s="87"/>
      <c r="L21" s="88"/>
    </row>
    <row r="22" spans="1:12" s="82" customFormat="1" ht="18.95" customHeight="1">
      <c r="A22" s="58" t="s">
        <v>245</v>
      </c>
      <c r="B22" s="246" t="s">
        <v>174</v>
      </c>
      <c r="C22" s="246"/>
      <c r="D22" s="246"/>
      <c r="E22" s="246"/>
      <c r="F22" s="246"/>
      <c r="G22" s="246"/>
      <c r="H22" s="246"/>
      <c r="I22" s="254"/>
      <c r="J22" s="253"/>
      <c r="K22" s="87"/>
      <c r="L22" s="88"/>
    </row>
    <row r="23" spans="1:12" s="82" customFormat="1" ht="18.95" customHeight="1">
      <c r="A23" s="58" t="s">
        <v>247</v>
      </c>
      <c r="B23" s="246" t="s">
        <v>175</v>
      </c>
      <c r="C23" s="246"/>
      <c r="D23" s="246"/>
      <c r="E23" s="246"/>
      <c r="F23" s="246"/>
      <c r="G23" s="246"/>
      <c r="H23" s="246"/>
      <c r="I23" s="254"/>
      <c r="J23" s="253"/>
      <c r="K23" s="87"/>
      <c r="L23" s="88"/>
    </row>
    <row r="24" spans="1:12" s="82" customFormat="1" ht="18.95" customHeight="1">
      <c r="A24" s="58" t="s">
        <v>249</v>
      </c>
      <c r="B24" s="246" t="s">
        <v>176</v>
      </c>
      <c r="C24" s="246"/>
      <c r="D24" s="246"/>
      <c r="E24" s="246"/>
      <c r="F24" s="246"/>
      <c r="G24" s="246"/>
      <c r="H24" s="246"/>
      <c r="I24" s="254"/>
      <c r="J24" s="253"/>
      <c r="K24" s="87"/>
      <c r="L24" s="88"/>
    </row>
    <row r="25" spans="1:12" s="82" customFormat="1" ht="18.95" customHeight="1">
      <c r="A25" s="58" t="s">
        <v>251</v>
      </c>
      <c r="B25" s="246" t="s">
        <v>177</v>
      </c>
      <c r="C25" s="246"/>
      <c r="D25" s="246"/>
      <c r="E25" s="246"/>
      <c r="F25" s="246"/>
      <c r="G25" s="246"/>
      <c r="H25" s="246"/>
      <c r="I25" s="254"/>
      <c r="J25" s="253"/>
      <c r="K25" s="87"/>
      <c r="L25" s="88"/>
    </row>
    <row r="26" spans="1:12" s="82" customFormat="1" ht="18.95" customHeight="1">
      <c r="A26" s="58" t="s">
        <v>253</v>
      </c>
      <c r="B26" s="246" t="s">
        <v>178</v>
      </c>
      <c r="C26" s="246"/>
      <c r="D26" s="246"/>
      <c r="E26" s="246"/>
      <c r="F26" s="246"/>
      <c r="G26" s="246"/>
      <c r="H26" s="246"/>
      <c r="I26" s="254"/>
      <c r="J26" s="253"/>
      <c r="K26" s="87"/>
      <c r="L26" s="88"/>
    </row>
    <row r="27" spans="1:12" s="82" customFormat="1" ht="18.95" customHeight="1">
      <c r="A27" s="58" t="s">
        <v>255</v>
      </c>
      <c r="B27" s="246" t="s">
        <v>179</v>
      </c>
      <c r="C27" s="246"/>
      <c r="D27" s="246"/>
      <c r="E27" s="246"/>
      <c r="F27" s="246"/>
      <c r="G27" s="246"/>
      <c r="H27" s="246"/>
      <c r="I27" s="254"/>
      <c r="J27" s="253"/>
      <c r="K27" s="87"/>
      <c r="L27" s="88"/>
    </row>
    <row r="28" spans="1:12" s="82" customFormat="1" ht="18.95" customHeight="1">
      <c r="A28" s="58" t="s">
        <v>257</v>
      </c>
      <c r="B28" s="246" t="s">
        <v>180</v>
      </c>
      <c r="C28" s="246"/>
      <c r="D28" s="246"/>
      <c r="E28" s="246"/>
      <c r="F28" s="246"/>
      <c r="G28" s="246"/>
      <c r="H28" s="246"/>
      <c r="I28" s="254"/>
      <c r="J28" s="253"/>
      <c r="K28" s="87"/>
      <c r="L28" s="88"/>
    </row>
    <row r="29" spans="1:12" s="82" customFormat="1" ht="18.95" customHeight="1">
      <c r="A29" s="58" t="s">
        <v>275</v>
      </c>
      <c r="B29" s="246" t="s">
        <v>181</v>
      </c>
      <c r="C29" s="246"/>
      <c r="D29" s="246"/>
      <c r="E29" s="246"/>
      <c r="F29" s="246"/>
      <c r="G29" s="246"/>
      <c r="H29" s="246"/>
      <c r="I29" s="254"/>
      <c r="J29" s="253"/>
      <c r="K29" s="87"/>
      <c r="L29" s="88"/>
    </row>
    <row r="30" spans="1:12" s="82" customFormat="1" ht="18.95" customHeight="1">
      <c r="A30" s="58" t="s">
        <v>276</v>
      </c>
      <c r="B30" s="246" t="s">
        <v>182</v>
      </c>
      <c r="C30" s="246"/>
      <c r="D30" s="246"/>
      <c r="E30" s="246"/>
      <c r="F30" s="246"/>
      <c r="G30" s="246"/>
      <c r="H30" s="246"/>
      <c r="I30" s="254"/>
      <c r="J30" s="253"/>
      <c r="K30" s="87"/>
      <c r="L30" s="88"/>
    </row>
    <row r="31" spans="1:12" s="82" customFormat="1" ht="18.95" customHeight="1">
      <c r="A31" s="58" t="s">
        <v>277</v>
      </c>
      <c r="B31" s="246" t="s">
        <v>183</v>
      </c>
      <c r="C31" s="246"/>
      <c r="D31" s="246"/>
      <c r="E31" s="246"/>
      <c r="F31" s="246"/>
      <c r="G31" s="246"/>
      <c r="H31" s="246"/>
      <c r="I31" s="254"/>
      <c r="J31" s="253"/>
      <c r="K31" s="87"/>
      <c r="L31" s="88"/>
    </row>
    <row r="32" spans="1:12" s="82" customFormat="1" ht="18.95" customHeight="1">
      <c r="A32" s="89" t="s">
        <v>278</v>
      </c>
      <c r="B32" s="246" t="s">
        <v>184</v>
      </c>
      <c r="C32" s="246"/>
      <c r="D32" s="246"/>
      <c r="E32" s="246"/>
      <c r="F32" s="246"/>
      <c r="G32" s="246"/>
      <c r="H32" s="246"/>
      <c r="I32" s="254"/>
      <c r="J32" s="253"/>
      <c r="K32" s="87"/>
      <c r="L32" s="88"/>
    </row>
    <row r="33" spans="1:12" s="82" customFormat="1" ht="18.95" customHeight="1">
      <c r="A33" s="89" t="s">
        <v>279</v>
      </c>
      <c r="B33" s="246" t="s">
        <v>185</v>
      </c>
      <c r="C33" s="246"/>
      <c r="D33" s="246"/>
      <c r="E33" s="246"/>
      <c r="F33" s="246"/>
      <c r="G33" s="246"/>
      <c r="H33" s="246"/>
      <c r="I33" s="252"/>
      <c r="J33" s="253"/>
      <c r="K33" s="87"/>
      <c r="L33" s="88"/>
    </row>
    <row r="34" spans="1:12" s="82" customFormat="1" ht="18.95" customHeight="1">
      <c r="A34" s="89" t="s">
        <v>280</v>
      </c>
      <c r="B34" s="246" t="s">
        <v>186</v>
      </c>
      <c r="C34" s="246"/>
      <c r="D34" s="246"/>
      <c r="E34" s="246"/>
      <c r="F34" s="246"/>
      <c r="G34" s="246"/>
      <c r="H34" s="246"/>
      <c r="I34" s="252"/>
      <c r="J34" s="253"/>
      <c r="K34" s="87"/>
      <c r="L34" s="88"/>
    </row>
    <row r="35" spans="1:12" s="82" customFormat="1" ht="18.95" customHeight="1">
      <c r="A35" s="89" t="s">
        <v>281</v>
      </c>
      <c r="B35" s="246" t="s">
        <v>187</v>
      </c>
      <c r="C35" s="246"/>
      <c r="D35" s="246"/>
      <c r="E35" s="246"/>
      <c r="F35" s="246"/>
      <c r="G35" s="246"/>
      <c r="H35" s="246"/>
      <c r="I35" s="252"/>
      <c r="J35" s="253"/>
      <c r="K35" s="87"/>
      <c r="L35" s="88"/>
    </row>
    <row r="36" spans="1:12" s="82" customFormat="1" ht="34.5" customHeight="1">
      <c r="A36" s="58" t="s">
        <v>282</v>
      </c>
      <c r="B36" s="247" t="s">
        <v>283</v>
      </c>
      <c r="C36" s="246"/>
      <c r="D36" s="246"/>
      <c r="E36" s="246"/>
      <c r="F36" s="246"/>
      <c r="G36" s="246"/>
      <c r="H36" s="246"/>
      <c r="I36" s="254"/>
      <c r="J36" s="253"/>
      <c r="K36" s="87"/>
      <c r="L36" s="88"/>
    </row>
    <row r="37" spans="1:12" s="82" customFormat="1" ht="21.75" customHeight="1">
      <c r="A37" s="90"/>
      <c r="B37" s="91"/>
      <c r="C37" s="92"/>
      <c r="D37" s="92"/>
      <c r="E37" s="92"/>
      <c r="F37" s="92"/>
      <c r="G37" s="92"/>
      <c r="H37" s="92"/>
      <c r="I37" s="90"/>
      <c r="J37" s="90"/>
      <c r="K37" s="248"/>
      <c r="L37" s="248"/>
    </row>
    <row r="38" spans="1:12" ht="27" customHeight="1">
      <c r="A38" s="249" t="s">
        <v>284</v>
      </c>
      <c r="B38" s="249"/>
      <c r="C38" s="249"/>
      <c r="D38" s="249"/>
      <c r="E38" s="52"/>
      <c r="F38" s="52"/>
      <c r="G38" s="52"/>
      <c r="H38" s="52"/>
      <c r="I38" s="57"/>
      <c r="J38" s="57"/>
      <c r="K38" s="57"/>
    </row>
    <row r="39" spans="1:12" s="82" customFormat="1" ht="24" customHeight="1">
      <c r="A39" s="61" t="s">
        <v>228</v>
      </c>
      <c r="B39" s="245" t="s">
        <v>270</v>
      </c>
      <c r="C39" s="245"/>
      <c r="D39" s="245"/>
      <c r="E39" s="245"/>
      <c r="F39" s="245"/>
      <c r="G39" s="245"/>
      <c r="H39" s="245"/>
      <c r="I39" s="250" t="s">
        <v>271</v>
      </c>
      <c r="J39" s="251"/>
      <c r="K39" s="85" t="s">
        <v>272</v>
      </c>
      <c r="L39" s="86" t="s">
        <v>273</v>
      </c>
    </row>
    <row r="40" spans="1:12">
      <c r="A40" s="61" t="s">
        <v>285</v>
      </c>
      <c r="B40" s="246" t="s">
        <v>190</v>
      </c>
      <c r="C40" s="246"/>
      <c r="D40" s="246"/>
      <c r="E40" s="246"/>
      <c r="F40" s="246"/>
      <c r="G40" s="246"/>
      <c r="H40" s="246"/>
      <c r="I40" s="242"/>
      <c r="J40" s="242"/>
      <c r="K40" s="93"/>
      <c r="L40" s="93"/>
    </row>
    <row r="41" spans="1:12" ht="22.5" customHeight="1">
      <c r="A41" s="61" t="s">
        <v>232</v>
      </c>
      <c r="B41" s="246" t="s">
        <v>191</v>
      </c>
      <c r="C41" s="246"/>
      <c r="D41" s="246"/>
      <c r="E41" s="246"/>
      <c r="F41" s="246"/>
      <c r="G41" s="246"/>
      <c r="H41" s="246"/>
      <c r="I41" s="242"/>
      <c r="J41" s="242"/>
      <c r="K41" s="93"/>
      <c r="L41" s="93"/>
    </row>
    <row r="42" spans="1:12" ht="34.5" customHeight="1">
      <c r="A42" s="61" t="s">
        <v>234</v>
      </c>
      <c r="B42" s="247" t="s">
        <v>286</v>
      </c>
      <c r="C42" s="246"/>
      <c r="D42" s="246"/>
      <c r="E42" s="246"/>
      <c r="F42" s="246"/>
      <c r="G42" s="246"/>
      <c r="H42" s="246"/>
      <c r="I42" s="242"/>
      <c r="J42" s="242"/>
      <c r="K42" s="93"/>
      <c r="L42" s="93"/>
    </row>
    <row r="43" spans="1:12">
      <c r="A43" s="61" t="s">
        <v>236</v>
      </c>
      <c r="B43" s="246" t="s">
        <v>193</v>
      </c>
      <c r="C43" s="246"/>
      <c r="D43" s="246"/>
      <c r="E43" s="246"/>
      <c r="F43" s="246"/>
      <c r="G43" s="246"/>
      <c r="H43" s="246"/>
      <c r="I43" s="242"/>
      <c r="J43" s="242"/>
      <c r="K43" s="93"/>
      <c r="L43" s="93"/>
    </row>
    <row r="44" spans="1:12">
      <c r="A44" s="61">
        <v>5</v>
      </c>
      <c r="B44" s="246" t="s">
        <v>287</v>
      </c>
      <c r="C44" s="246"/>
      <c r="D44" s="246"/>
      <c r="E44" s="246"/>
      <c r="F44" s="246"/>
      <c r="G44" s="246"/>
      <c r="H44" s="246"/>
      <c r="I44" s="242"/>
      <c r="J44" s="242"/>
      <c r="K44" s="93"/>
      <c r="L44" s="93"/>
    </row>
    <row r="45" spans="1:12" ht="30" customHeight="1">
      <c r="A45" s="61" t="s">
        <v>239</v>
      </c>
      <c r="B45" s="247" t="s">
        <v>288</v>
      </c>
      <c r="C45" s="246"/>
      <c r="D45" s="246"/>
      <c r="E45" s="246"/>
      <c r="F45" s="246"/>
      <c r="G45" s="246"/>
      <c r="H45" s="246"/>
      <c r="I45" s="242"/>
      <c r="J45" s="242"/>
      <c r="K45" s="93"/>
      <c r="L45" s="93"/>
    </row>
    <row r="46" spans="1:12" ht="32.25" customHeight="1">
      <c r="A46" s="61" t="s">
        <v>289</v>
      </c>
      <c r="B46" s="247" t="s">
        <v>290</v>
      </c>
      <c r="C46" s="246"/>
      <c r="D46" s="246"/>
      <c r="E46" s="246"/>
      <c r="F46" s="246"/>
      <c r="G46" s="246"/>
      <c r="H46" s="246"/>
      <c r="I46" s="242"/>
      <c r="J46" s="242"/>
      <c r="K46" s="93"/>
      <c r="L46" s="93"/>
    </row>
    <row r="47" spans="1:12" ht="18.75" customHeight="1">
      <c r="A47" s="61" t="s">
        <v>243</v>
      </c>
      <c r="B47" s="246" t="s">
        <v>291</v>
      </c>
      <c r="C47" s="246"/>
      <c r="D47" s="246"/>
      <c r="E47" s="246"/>
      <c r="F47" s="246"/>
      <c r="G47" s="246"/>
      <c r="H47" s="246"/>
      <c r="I47" s="242"/>
      <c r="J47" s="242"/>
      <c r="K47" s="93"/>
      <c r="L47" s="93"/>
    </row>
    <row r="48" spans="1:12" ht="21.75" customHeight="1">
      <c r="A48" s="61" t="s">
        <v>245</v>
      </c>
      <c r="B48" s="246" t="s">
        <v>198</v>
      </c>
      <c r="C48" s="246"/>
      <c r="D48" s="246"/>
      <c r="E48" s="246"/>
      <c r="F48" s="246"/>
      <c r="G48" s="246"/>
      <c r="H48" s="246"/>
      <c r="I48" s="242"/>
      <c r="J48" s="242"/>
      <c r="K48" s="93"/>
      <c r="L48" s="93"/>
    </row>
    <row r="49" spans="1:12" ht="34.5" customHeight="1">
      <c r="A49" s="61" t="s">
        <v>247</v>
      </c>
      <c r="B49" s="247" t="s">
        <v>292</v>
      </c>
      <c r="C49" s="246"/>
      <c r="D49" s="246"/>
      <c r="E49" s="246"/>
      <c r="F49" s="246"/>
      <c r="G49" s="246"/>
      <c r="H49" s="246"/>
      <c r="I49" s="242"/>
      <c r="J49" s="242"/>
      <c r="K49" s="93"/>
      <c r="L49" s="93"/>
    </row>
    <row r="50" spans="1:12" ht="15.75" customHeight="1">
      <c r="A50" s="61" t="s">
        <v>293</v>
      </c>
      <c r="B50" s="246" t="s">
        <v>200</v>
      </c>
      <c r="C50" s="246"/>
      <c r="D50" s="246"/>
      <c r="E50" s="246"/>
      <c r="F50" s="246"/>
      <c r="G50" s="246"/>
      <c r="H50" s="246"/>
      <c r="I50" s="242"/>
      <c r="J50" s="242"/>
      <c r="K50" s="93"/>
      <c r="L50" s="93"/>
    </row>
    <row r="51" spans="1:12" ht="17.25" customHeight="1">
      <c r="A51" s="61" t="s">
        <v>251</v>
      </c>
      <c r="B51" s="246" t="s">
        <v>201</v>
      </c>
      <c r="C51" s="246"/>
      <c r="D51" s="246"/>
      <c r="E51" s="246"/>
      <c r="F51" s="246"/>
      <c r="G51" s="246"/>
      <c r="H51" s="246"/>
      <c r="I51" s="242"/>
      <c r="J51" s="242"/>
      <c r="K51" s="93"/>
      <c r="L51" s="93"/>
    </row>
    <row r="52" spans="1:12" ht="34.5" customHeight="1">
      <c r="A52" s="61" t="s">
        <v>294</v>
      </c>
      <c r="B52" s="247" t="s">
        <v>295</v>
      </c>
      <c r="C52" s="246"/>
      <c r="D52" s="246"/>
      <c r="E52" s="246"/>
      <c r="F52" s="246"/>
      <c r="G52" s="246"/>
      <c r="H52" s="246"/>
      <c r="I52" s="242"/>
      <c r="J52" s="242"/>
      <c r="K52" s="93"/>
      <c r="L52" s="93"/>
    </row>
    <row r="53" spans="1:12" ht="32.25" customHeight="1">
      <c r="A53" s="61" t="s">
        <v>255</v>
      </c>
      <c r="B53" s="247" t="s">
        <v>296</v>
      </c>
      <c r="C53" s="246"/>
      <c r="D53" s="246"/>
      <c r="E53" s="246"/>
      <c r="F53" s="246"/>
      <c r="G53" s="246"/>
      <c r="H53" s="246"/>
      <c r="I53" s="242"/>
      <c r="J53" s="242"/>
      <c r="K53" s="93"/>
      <c r="L53" s="93"/>
    </row>
    <row r="54" spans="1:12" ht="16.5" customHeight="1">
      <c r="A54" s="61" t="s">
        <v>257</v>
      </c>
      <c r="B54" s="246" t="s">
        <v>204</v>
      </c>
      <c r="C54" s="246"/>
      <c r="D54" s="246"/>
      <c r="E54" s="246"/>
      <c r="F54" s="246"/>
      <c r="G54" s="246"/>
      <c r="H54" s="246"/>
      <c r="I54" s="239"/>
      <c r="J54" s="240"/>
      <c r="K54" s="93"/>
      <c r="L54" s="93"/>
    </row>
    <row r="55" spans="1:12" ht="18.75" customHeight="1">
      <c r="A55" s="61" t="s">
        <v>275</v>
      </c>
      <c r="B55" s="246" t="s">
        <v>205</v>
      </c>
      <c r="C55" s="246"/>
      <c r="D55" s="246"/>
      <c r="E55" s="246"/>
      <c r="F55" s="246"/>
      <c r="G55" s="246"/>
      <c r="H55" s="246"/>
      <c r="I55" s="239"/>
      <c r="J55" s="240"/>
      <c r="K55" s="93"/>
      <c r="L55" s="93"/>
    </row>
    <row r="56" spans="1:12" ht="20.25" customHeight="1">
      <c r="A56" s="61" t="s">
        <v>276</v>
      </c>
      <c r="B56" s="246" t="s">
        <v>206</v>
      </c>
      <c r="C56" s="246"/>
      <c r="D56" s="246"/>
      <c r="E56" s="246"/>
      <c r="F56" s="246"/>
      <c r="G56" s="246"/>
      <c r="H56" s="246"/>
      <c r="I56" s="239"/>
      <c r="J56" s="240"/>
      <c r="K56" s="93"/>
      <c r="L56" s="93"/>
    </row>
    <row r="57" spans="1:12" ht="15.75" customHeight="1">
      <c r="A57" s="61" t="s">
        <v>277</v>
      </c>
      <c r="B57" s="246" t="s">
        <v>207</v>
      </c>
      <c r="C57" s="246"/>
      <c r="D57" s="246"/>
      <c r="E57" s="246"/>
      <c r="F57" s="246"/>
      <c r="G57" s="246"/>
      <c r="H57" s="246"/>
      <c r="I57" s="239"/>
      <c r="J57" s="240"/>
      <c r="K57" s="93"/>
      <c r="L57" s="93"/>
    </row>
    <row r="58" spans="1:12" ht="35.25" customHeight="1">
      <c r="A58" s="61" t="s">
        <v>278</v>
      </c>
      <c r="B58" s="247" t="s">
        <v>297</v>
      </c>
      <c r="C58" s="246"/>
      <c r="D58" s="246"/>
      <c r="E58" s="246"/>
      <c r="F58" s="246"/>
      <c r="G58" s="246"/>
      <c r="H58" s="246"/>
      <c r="I58" s="242"/>
      <c r="J58" s="242"/>
      <c r="K58" s="93"/>
      <c r="L58" s="93"/>
    </row>
    <row r="59" spans="1:12" ht="31.5" customHeight="1">
      <c r="A59" s="243" t="s">
        <v>298</v>
      </c>
      <c r="B59" s="244"/>
      <c r="C59" s="244"/>
      <c r="D59" s="244"/>
      <c r="E59" s="244"/>
      <c r="F59" s="94"/>
      <c r="G59" s="94"/>
      <c r="H59" s="94"/>
    </row>
    <row r="60" spans="1:12" ht="23.25" customHeight="1">
      <c r="A60" s="61" t="s">
        <v>228</v>
      </c>
      <c r="B60" s="245" t="s">
        <v>270</v>
      </c>
      <c r="C60" s="245"/>
      <c r="D60" s="245"/>
      <c r="E60" s="245"/>
      <c r="F60" s="245"/>
      <c r="G60" s="245"/>
      <c r="H60" s="245"/>
      <c r="I60" s="245" t="s">
        <v>271</v>
      </c>
      <c r="J60" s="245"/>
      <c r="K60" s="61" t="s">
        <v>272</v>
      </c>
      <c r="L60" s="61" t="s">
        <v>273</v>
      </c>
    </row>
    <row r="61" spans="1:12" ht="17.100000000000001" customHeight="1">
      <c r="A61" s="95" t="s">
        <v>230</v>
      </c>
      <c r="B61" s="238" t="s">
        <v>299</v>
      </c>
      <c r="C61" s="238"/>
      <c r="D61" s="238"/>
      <c r="E61" s="238"/>
      <c r="F61" s="238"/>
      <c r="G61" s="238"/>
      <c r="H61" s="238"/>
      <c r="I61" s="242"/>
      <c r="J61" s="242"/>
      <c r="K61" s="93"/>
      <c r="L61" s="93"/>
    </row>
    <row r="62" spans="1:12" ht="17.100000000000001" customHeight="1">
      <c r="A62" s="95" t="s">
        <v>232</v>
      </c>
      <c r="B62" s="238" t="s">
        <v>300</v>
      </c>
      <c r="C62" s="238"/>
      <c r="D62" s="238"/>
      <c r="E62" s="238"/>
      <c r="F62" s="238"/>
      <c r="G62" s="238"/>
      <c r="H62" s="238"/>
      <c r="I62" s="242"/>
      <c r="J62" s="242"/>
      <c r="K62" s="93"/>
      <c r="L62" s="93"/>
    </row>
    <row r="63" spans="1:12" ht="17.100000000000001" customHeight="1">
      <c r="A63" s="95" t="s">
        <v>234</v>
      </c>
      <c r="B63" s="238" t="s">
        <v>301</v>
      </c>
      <c r="C63" s="238"/>
      <c r="D63" s="238"/>
      <c r="E63" s="238"/>
      <c r="F63" s="238"/>
      <c r="G63" s="238"/>
      <c r="H63" s="238"/>
      <c r="I63" s="242"/>
      <c r="J63" s="242"/>
      <c r="K63" s="93"/>
      <c r="L63" s="93"/>
    </row>
    <row r="64" spans="1:12" ht="17.100000000000001" customHeight="1">
      <c r="A64" s="95" t="s">
        <v>236</v>
      </c>
      <c r="B64" s="238" t="s">
        <v>302</v>
      </c>
      <c r="C64" s="238"/>
      <c r="D64" s="238"/>
      <c r="E64" s="238"/>
      <c r="F64" s="238"/>
      <c r="G64" s="238"/>
      <c r="H64" s="238"/>
      <c r="I64" s="242"/>
      <c r="J64" s="242"/>
      <c r="K64" s="93"/>
      <c r="L64" s="93"/>
    </row>
    <row r="65" spans="1:12" ht="17.100000000000001" customHeight="1">
      <c r="A65" s="95">
        <v>5</v>
      </c>
      <c r="B65" s="238" t="s">
        <v>303</v>
      </c>
      <c r="C65" s="238"/>
      <c r="D65" s="238"/>
      <c r="E65" s="238"/>
      <c r="F65" s="238"/>
      <c r="G65" s="238"/>
      <c r="H65" s="238"/>
      <c r="I65" s="242"/>
      <c r="J65" s="242"/>
      <c r="K65" s="93"/>
      <c r="L65" s="93"/>
    </row>
    <row r="66" spans="1:12" ht="17.100000000000001" customHeight="1">
      <c r="A66" s="95" t="s">
        <v>239</v>
      </c>
      <c r="B66" s="238" t="s">
        <v>304</v>
      </c>
      <c r="C66" s="238"/>
      <c r="D66" s="238"/>
      <c r="E66" s="238"/>
      <c r="F66" s="238"/>
      <c r="G66" s="238"/>
      <c r="H66" s="238"/>
      <c r="I66" s="242"/>
      <c r="J66" s="242"/>
      <c r="K66" s="93"/>
      <c r="L66" s="93"/>
    </row>
    <row r="67" spans="1:12" ht="17.100000000000001" customHeight="1">
      <c r="A67" s="95" t="s">
        <v>241</v>
      </c>
      <c r="B67" s="238" t="s">
        <v>305</v>
      </c>
      <c r="C67" s="238"/>
      <c r="D67" s="238"/>
      <c r="E67" s="238"/>
      <c r="F67" s="238"/>
      <c r="G67" s="238"/>
      <c r="H67" s="238"/>
      <c r="I67" s="242"/>
      <c r="J67" s="242"/>
      <c r="K67" s="93"/>
      <c r="L67" s="93"/>
    </row>
    <row r="68" spans="1:12" ht="17.100000000000001" customHeight="1">
      <c r="A68" s="95" t="s">
        <v>243</v>
      </c>
      <c r="B68" s="238" t="s">
        <v>306</v>
      </c>
      <c r="C68" s="238"/>
      <c r="D68" s="238"/>
      <c r="E68" s="238"/>
      <c r="F68" s="238"/>
      <c r="G68" s="238"/>
      <c r="H68" s="238"/>
      <c r="I68" s="242"/>
      <c r="J68" s="242"/>
      <c r="K68" s="93"/>
      <c r="L68" s="93"/>
    </row>
    <row r="69" spans="1:12" ht="17.100000000000001" customHeight="1">
      <c r="A69" s="95" t="s">
        <v>245</v>
      </c>
      <c r="B69" s="238" t="s">
        <v>307</v>
      </c>
      <c r="C69" s="238"/>
      <c r="D69" s="238"/>
      <c r="E69" s="238"/>
      <c r="F69" s="238"/>
      <c r="G69" s="238"/>
      <c r="H69" s="238"/>
      <c r="I69" s="242"/>
      <c r="J69" s="242"/>
      <c r="K69" s="93"/>
      <c r="L69" s="93"/>
    </row>
    <row r="70" spans="1:12" ht="17.100000000000001" customHeight="1">
      <c r="A70" s="95" t="s">
        <v>247</v>
      </c>
      <c r="B70" s="238" t="s">
        <v>308</v>
      </c>
      <c r="C70" s="238"/>
      <c r="D70" s="238"/>
      <c r="E70" s="238"/>
      <c r="F70" s="238"/>
      <c r="G70" s="238"/>
      <c r="H70" s="238"/>
      <c r="I70" s="242"/>
      <c r="J70" s="242"/>
      <c r="K70" s="93"/>
      <c r="L70" s="93"/>
    </row>
    <row r="71" spans="1:12" ht="17.100000000000001" customHeight="1">
      <c r="A71" s="95" t="s">
        <v>249</v>
      </c>
      <c r="B71" s="238" t="s">
        <v>309</v>
      </c>
      <c r="C71" s="238"/>
      <c r="D71" s="238"/>
      <c r="E71" s="238"/>
      <c r="F71" s="238"/>
      <c r="G71" s="238"/>
      <c r="H71" s="238"/>
      <c r="I71" s="242"/>
      <c r="J71" s="242"/>
      <c r="K71" s="93"/>
      <c r="L71" s="93"/>
    </row>
    <row r="72" spans="1:12" ht="17.100000000000001" customHeight="1">
      <c r="A72" s="96" t="s">
        <v>251</v>
      </c>
      <c r="B72" s="238" t="s">
        <v>310</v>
      </c>
      <c r="C72" s="238"/>
      <c r="D72" s="238"/>
      <c r="E72" s="238"/>
      <c r="F72" s="238"/>
      <c r="G72" s="238"/>
      <c r="H72" s="238"/>
      <c r="I72" s="239"/>
      <c r="J72" s="240"/>
      <c r="K72" s="93"/>
      <c r="L72" s="93"/>
    </row>
    <row r="73" spans="1:12" ht="26.25" customHeight="1">
      <c r="B73" s="241" t="s">
        <v>259</v>
      </c>
      <c r="C73" s="241"/>
      <c r="D73" s="241"/>
      <c r="E73" s="94"/>
      <c r="F73" s="94"/>
      <c r="G73" s="94"/>
      <c r="H73" s="94"/>
      <c r="I73" s="241" t="s">
        <v>260</v>
      </c>
      <c r="J73" s="241"/>
      <c r="K73" s="241"/>
    </row>
    <row r="74" spans="1:12">
      <c r="B74" s="94"/>
      <c r="C74" s="94"/>
      <c r="D74" s="94"/>
      <c r="E74" s="94"/>
      <c r="F74" s="94"/>
      <c r="G74" s="94"/>
      <c r="H74" s="94"/>
    </row>
    <row r="75" spans="1:12">
      <c r="B75" s="94"/>
      <c r="C75" s="94"/>
      <c r="D75" s="94"/>
      <c r="E75" s="94"/>
      <c r="F75" s="94"/>
      <c r="G75" s="94"/>
      <c r="H75" s="94"/>
    </row>
    <row r="76" spans="1:12">
      <c r="B76" s="94"/>
      <c r="C76" s="94"/>
      <c r="D76" s="94"/>
      <c r="E76" s="94"/>
      <c r="F76" s="94"/>
      <c r="G76" s="94"/>
      <c r="H76" s="94"/>
    </row>
    <row r="77" spans="1:12">
      <c r="B77" s="94"/>
      <c r="C77" s="94"/>
      <c r="D77" s="94"/>
      <c r="E77" s="94"/>
      <c r="F77" s="94"/>
      <c r="G77" s="94"/>
      <c r="H77" s="94"/>
    </row>
    <row r="78" spans="1:12">
      <c r="B78" s="94"/>
      <c r="C78" s="94"/>
      <c r="D78" s="94"/>
      <c r="E78" s="94"/>
      <c r="F78" s="94"/>
      <c r="G78" s="94"/>
      <c r="H78" s="94"/>
    </row>
    <row r="79" spans="1:12">
      <c r="B79" s="94"/>
      <c r="C79" s="94"/>
      <c r="D79" s="94"/>
      <c r="E79" s="94"/>
      <c r="F79" s="94"/>
      <c r="G79" s="94"/>
      <c r="H79" s="94"/>
    </row>
    <row r="80" spans="1:12">
      <c r="B80" s="94"/>
      <c r="C80" s="94"/>
      <c r="D80" s="94"/>
      <c r="E80" s="94"/>
      <c r="F80" s="94"/>
      <c r="G80" s="94"/>
      <c r="H80" s="94"/>
    </row>
    <row r="81" spans="2:8">
      <c r="B81" s="94"/>
      <c r="C81" s="94"/>
      <c r="D81" s="94"/>
      <c r="E81" s="94"/>
      <c r="F81" s="94"/>
      <c r="G81" s="94"/>
      <c r="H81" s="94"/>
    </row>
    <row r="82" spans="2:8">
      <c r="B82" s="94"/>
      <c r="C82" s="94"/>
      <c r="D82" s="94"/>
      <c r="E82" s="94"/>
      <c r="F82" s="94"/>
      <c r="G82" s="94"/>
      <c r="H82" s="94"/>
    </row>
    <row r="83" spans="2:8">
      <c r="B83" s="94"/>
      <c r="C83" s="94"/>
      <c r="D83" s="94"/>
      <c r="E83" s="94"/>
      <c r="F83" s="94"/>
      <c r="G83" s="94"/>
      <c r="H83" s="94"/>
    </row>
    <row r="84" spans="2:8">
      <c r="B84" s="94"/>
      <c r="C84" s="94"/>
      <c r="D84" s="94"/>
      <c r="E84" s="94"/>
      <c r="F84" s="94"/>
      <c r="G84" s="94"/>
      <c r="H84" s="94"/>
    </row>
    <row r="85" spans="2:8">
      <c r="B85" s="94"/>
      <c r="C85" s="94"/>
      <c r="D85" s="94"/>
      <c r="E85" s="94"/>
      <c r="F85" s="94"/>
      <c r="G85" s="94"/>
      <c r="H85" s="94"/>
    </row>
    <row r="86" spans="2:8">
      <c r="B86" s="94"/>
      <c r="C86" s="94"/>
      <c r="D86" s="94"/>
      <c r="E86" s="94"/>
      <c r="F86" s="94"/>
      <c r="G86" s="94"/>
      <c r="H86" s="94"/>
    </row>
    <row r="87" spans="2:8">
      <c r="B87" s="94"/>
      <c r="C87" s="94"/>
      <c r="D87" s="94"/>
      <c r="E87" s="94"/>
      <c r="F87" s="94"/>
      <c r="G87" s="94"/>
      <c r="H87" s="94"/>
    </row>
    <row r="88" spans="2:8">
      <c r="B88" s="94"/>
      <c r="C88" s="94"/>
      <c r="D88" s="94"/>
      <c r="E88" s="94"/>
      <c r="F88" s="94"/>
      <c r="G88" s="94"/>
      <c r="H88" s="94"/>
    </row>
    <row r="89" spans="2:8">
      <c r="B89" s="94"/>
      <c r="C89" s="94"/>
      <c r="D89" s="94"/>
      <c r="E89" s="94"/>
      <c r="F89" s="94"/>
      <c r="G89" s="94"/>
      <c r="H89" s="94"/>
    </row>
    <row r="90" spans="2:8">
      <c r="B90" s="94"/>
      <c r="C90" s="94"/>
      <c r="D90" s="94"/>
      <c r="E90" s="94"/>
      <c r="F90" s="94"/>
      <c r="G90" s="94"/>
      <c r="H90" s="94"/>
    </row>
    <row r="91" spans="2:8">
      <c r="B91" s="94"/>
      <c r="C91" s="94"/>
      <c r="D91" s="94"/>
      <c r="E91" s="94"/>
      <c r="F91" s="94"/>
      <c r="G91" s="94"/>
      <c r="H91" s="94"/>
    </row>
    <row r="92" spans="2:8">
      <c r="B92" s="94"/>
      <c r="C92" s="94"/>
      <c r="D92" s="94"/>
      <c r="E92" s="94"/>
      <c r="F92" s="94"/>
      <c r="G92" s="94"/>
      <c r="H92" s="94"/>
    </row>
    <row r="93" spans="2:8">
      <c r="B93" s="94"/>
      <c r="C93" s="94"/>
      <c r="D93" s="94"/>
      <c r="E93" s="94"/>
      <c r="F93" s="94"/>
      <c r="G93" s="94"/>
      <c r="H93" s="94"/>
    </row>
    <row r="94" spans="2:8">
      <c r="B94" s="94"/>
      <c r="C94" s="94"/>
      <c r="D94" s="94"/>
      <c r="E94" s="94"/>
      <c r="F94" s="94"/>
      <c r="G94" s="94"/>
      <c r="H94" s="94"/>
    </row>
    <row r="95" spans="2:8">
      <c r="B95" s="94"/>
      <c r="C95" s="94"/>
      <c r="D95" s="94"/>
      <c r="E95" s="94"/>
      <c r="F95" s="94"/>
      <c r="G95" s="94"/>
      <c r="H95" s="94"/>
    </row>
    <row r="96" spans="2:8">
      <c r="B96" s="94"/>
      <c r="C96" s="94"/>
      <c r="D96" s="94"/>
      <c r="E96" s="94"/>
      <c r="F96" s="94"/>
      <c r="G96" s="94"/>
      <c r="H96" s="94"/>
    </row>
    <row r="97" spans="2:8">
      <c r="B97" s="94"/>
      <c r="C97" s="94"/>
      <c r="D97" s="94"/>
      <c r="E97" s="94"/>
      <c r="F97" s="94"/>
      <c r="G97" s="94"/>
      <c r="H97" s="94"/>
    </row>
    <row r="98" spans="2:8">
      <c r="B98" s="94"/>
      <c r="C98" s="94"/>
      <c r="D98" s="94"/>
      <c r="E98" s="94"/>
      <c r="F98" s="94"/>
      <c r="G98" s="94"/>
      <c r="H98" s="94"/>
    </row>
    <row r="99" spans="2:8">
      <c r="B99" s="94"/>
      <c r="C99" s="94"/>
      <c r="D99" s="94"/>
      <c r="E99" s="94"/>
      <c r="F99" s="94"/>
      <c r="G99" s="94"/>
      <c r="H99" s="94"/>
    </row>
    <row r="100" spans="2:8">
      <c r="B100" s="94"/>
      <c r="C100" s="94"/>
      <c r="D100" s="94"/>
      <c r="E100" s="94"/>
      <c r="F100" s="94"/>
      <c r="G100" s="94"/>
      <c r="H100" s="94"/>
    </row>
    <row r="101" spans="2:8">
      <c r="B101" s="94"/>
      <c r="C101" s="94"/>
      <c r="D101" s="94"/>
      <c r="E101" s="94"/>
      <c r="F101" s="94"/>
      <c r="G101" s="94"/>
      <c r="H101" s="94"/>
    </row>
    <row r="102" spans="2:8">
      <c r="B102" s="94"/>
      <c r="C102" s="94"/>
      <c r="D102" s="94"/>
      <c r="E102" s="94"/>
      <c r="F102" s="94"/>
      <c r="G102" s="94"/>
      <c r="H102" s="94"/>
    </row>
    <row r="103" spans="2:8">
      <c r="B103" s="94"/>
      <c r="C103" s="94"/>
      <c r="D103" s="94"/>
      <c r="E103" s="94"/>
      <c r="F103" s="94"/>
      <c r="G103" s="94"/>
      <c r="H103" s="94"/>
    </row>
    <row r="104" spans="2:8">
      <c r="B104" s="94"/>
      <c r="C104" s="94"/>
      <c r="D104" s="94"/>
      <c r="E104" s="94"/>
      <c r="F104" s="94"/>
      <c r="G104" s="94"/>
      <c r="H104" s="94"/>
    </row>
    <row r="105" spans="2:8">
      <c r="B105" s="94"/>
      <c r="C105" s="94"/>
      <c r="D105" s="94"/>
      <c r="E105" s="94"/>
      <c r="F105" s="94"/>
      <c r="G105" s="94"/>
      <c r="H105" s="94"/>
    </row>
    <row r="106" spans="2:8">
      <c r="B106" s="94"/>
      <c r="C106" s="94"/>
      <c r="D106" s="94"/>
      <c r="E106" s="94"/>
      <c r="F106" s="94"/>
      <c r="G106" s="94"/>
      <c r="H106" s="94"/>
    </row>
    <row r="107" spans="2:8">
      <c r="B107" s="94"/>
      <c r="C107" s="94"/>
      <c r="D107" s="94"/>
      <c r="E107" s="94"/>
      <c r="F107" s="94"/>
      <c r="G107" s="94"/>
      <c r="H107" s="94"/>
    </row>
    <row r="108" spans="2:8">
      <c r="B108" s="94"/>
      <c r="C108" s="94"/>
      <c r="D108" s="94"/>
      <c r="E108" s="94"/>
      <c r="F108" s="94"/>
      <c r="G108" s="94"/>
      <c r="H108" s="94"/>
    </row>
  </sheetData>
  <mergeCells count="136">
    <mergeCell ref="A1:K1"/>
    <mergeCell ref="A2:E2"/>
    <mergeCell ref="I2:L2"/>
    <mergeCell ref="A3:K3"/>
    <mergeCell ref="A5:B5"/>
    <mergeCell ref="D5:I5"/>
    <mergeCell ref="K5:L5"/>
    <mergeCell ref="D6:I6"/>
    <mergeCell ref="A7:B7"/>
    <mergeCell ref="D7:I7"/>
    <mergeCell ref="K7:L7"/>
    <mergeCell ref="D8:I8"/>
    <mergeCell ref="A9:B9"/>
    <mergeCell ref="D9:E9"/>
    <mergeCell ref="H9:I9"/>
    <mergeCell ref="K9:L9"/>
    <mergeCell ref="B16:H16"/>
    <mergeCell ref="I16:J16"/>
    <mergeCell ref="B17:H17"/>
    <mergeCell ref="I17:J17"/>
    <mergeCell ref="B18:H18"/>
    <mergeCell ref="I18:J18"/>
    <mergeCell ref="A11:K11"/>
    <mergeCell ref="B13:H13"/>
    <mergeCell ref="I13:J13"/>
    <mergeCell ref="B14:H14"/>
    <mergeCell ref="I14:J14"/>
    <mergeCell ref="B15:H15"/>
    <mergeCell ref="I15:J15"/>
    <mergeCell ref="B22:H22"/>
    <mergeCell ref="I22:J22"/>
    <mergeCell ref="B23:H23"/>
    <mergeCell ref="I23:J23"/>
    <mergeCell ref="B24:H24"/>
    <mergeCell ref="I24:J24"/>
    <mergeCell ref="B19:H19"/>
    <mergeCell ref="I19:J19"/>
    <mergeCell ref="B20:H20"/>
    <mergeCell ref="I20:J20"/>
    <mergeCell ref="B21:H21"/>
    <mergeCell ref="I21:J21"/>
    <mergeCell ref="B28:H28"/>
    <mergeCell ref="I28:J28"/>
    <mergeCell ref="B29:H29"/>
    <mergeCell ref="I29:J29"/>
    <mergeCell ref="B30:H30"/>
    <mergeCell ref="I30:J30"/>
    <mergeCell ref="B25:H25"/>
    <mergeCell ref="I25:J25"/>
    <mergeCell ref="B26:H26"/>
    <mergeCell ref="I26:J26"/>
    <mergeCell ref="B27:H27"/>
    <mergeCell ref="I27:J27"/>
    <mergeCell ref="B34:H34"/>
    <mergeCell ref="I34:J34"/>
    <mergeCell ref="B35:H35"/>
    <mergeCell ref="I35:J35"/>
    <mergeCell ref="B36:H36"/>
    <mergeCell ref="I36:J36"/>
    <mergeCell ref="B31:H31"/>
    <mergeCell ref="I31:J31"/>
    <mergeCell ref="B32:H32"/>
    <mergeCell ref="I32:J32"/>
    <mergeCell ref="B33:H33"/>
    <mergeCell ref="I33:J33"/>
    <mergeCell ref="B41:H41"/>
    <mergeCell ref="I41:J41"/>
    <mergeCell ref="B42:H42"/>
    <mergeCell ref="I42:J42"/>
    <mergeCell ref="B43:H43"/>
    <mergeCell ref="I43:J43"/>
    <mergeCell ref="K37:L37"/>
    <mergeCell ref="A38:D38"/>
    <mergeCell ref="B39:H39"/>
    <mergeCell ref="I39:J39"/>
    <mergeCell ref="B40:H40"/>
    <mergeCell ref="I40:J40"/>
    <mergeCell ref="B47:H47"/>
    <mergeCell ref="I47:J47"/>
    <mergeCell ref="B48:H48"/>
    <mergeCell ref="I48:J48"/>
    <mergeCell ref="B49:H49"/>
    <mergeCell ref="I49:J49"/>
    <mergeCell ref="B44:H44"/>
    <mergeCell ref="I44:J44"/>
    <mergeCell ref="B45:H45"/>
    <mergeCell ref="I45:J45"/>
    <mergeCell ref="B46:H46"/>
    <mergeCell ref="I46:J46"/>
    <mergeCell ref="B53:H53"/>
    <mergeCell ref="I53:J53"/>
    <mergeCell ref="B54:H54"/>
    <mergeCell ref="I54:J54"/>
    <mergeCell ref="B55:H55"/>
    <mergeCell ref="I55:J55"/>
    <mergeCell ref="B50:H50"/>
    <mergeCell ref="I50:J50"/>
    <mergeCell ref="B51:H51"/>
    <mergeCell ref="I51:J51"/>
    <mergeCell ref="B52:H52"/>
    <mergeCell ref="I52:J52"/>
    <mergeCell ref="A59:E59"/>
    <mergeCell ref="B60:H60"/>
    <mergeCell ref="I60:J60"/>
    <mergeCell ref="B61:H61"/>
    <mergeCell ref="I61:J61"/>
    <mergeCell ref="B62:H62"/>
    <mergeCell ref="I62:J62"/>
    <mergeCell ref="B56:H56"/>
    <mergeCell ref="I56:J56"/>
    <mergeCell ref="B57:H57"/>
    <mergeCell ref="I57:J57"/>
    <mergeCell ref="B58:H58"/>
    <mergeCell ref="I58:J58"/>
    <mergeCell ref="B66:H66"/>
    <mergeCell ref="I66:J66"/>
    <mergeCell ref="B67:H67"/>
    <mergeCell ref="I67:J67"/>
    <mergeCell ref="B68:H68"/>
    <mergeCell ref="I68:J68"/>
    <mergeCell ref="B63:H63"/>
    <mergeCell ref="I63:J63"/>
    <mergeCell ref="B64:H64"/>
    <mergeCell ref="I64:J64"/>
    <mergeCell ref="B65:H65"/>
    <mergeCell ref="I65:J65"/>
    <mergeCell ref="B72:H72"/>
    <mergeCell ref="I72:J72"/>
    <mergeCell ref="B73:D73"/>
    <mergeCell ref="I73:K73"/>
    <mergeCell ref="B69:H69"/>
    <mergeCell ref="I69:J69"/>
    <mergeCell ref="B70:H70"/>
    <mergeCell ref="I70:J70"/>
    <mergeCell ref="B71:H71"/>
    <mergeCell ref="I71:J7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57"/>
  <sheetViews>
    <sheetView workbookViewId="0">
      <selection activeCell="V7" sqref="V7"/>
    </sheetView>
  </sheetViews>
  <sheetFormatPr defaultRowHeight="15"/>
  <cols>
    <col min="1" max="1" width="5" customWidth="1"/>
    <col min="2" max="2" width="8" customWidth="1"/>
    <col min="3" max="12" width="5.7109375" customWidth="1"/>
    <col min="13" max="13" width="6.28515625" customWidth="1"/>
    <col min="14" max="17" width="5.7109375" customWidth="1"/>
  </cols>
  <sheetData>
    <row r="1" spans="1:19" s="47" customFormat="1" ht="24.95" customHeight="1">
      <c r="A1" s="258" t="s">
        <v>321</v>
      </c>
      <c r="B1" s="259"/>
      <c r="C1" s="258"/>
      <c r="D1" s="258"/>
      <c r="E1" s="258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</row>
    <row r="2" spans="1:19" s="47" customFormat="1" ht="24.95" customHeight="1">
      <c r="A2" s="260" t="s">
        <v>209</v>
      </c>
      <c r="B2" s="255"/>
      <c r="C2" s="260"/>
      <c r="D2" s="260"/>
      <c r="E2" s="260"/>
      <c r="F2" s="48"/>
      <c r="G2" s="147"/>
      <c r="H2" s="48"/>
      <c r="I2" s="147"/>
      <c r="J2" s="147"/>
      <c r="K2" s="147"/>
      <c r="L2" s="147"/>
      <c r="M2" s="147"/>
      <c r="N2" s="261" t="s">
        <v>323</v>
      </c>
      <c r="O2" s="261"/>
      <c r="P2" s="261"/>
      <c r="Q2" s="261"/>
    </row>
    <row r="3" spans="1:19" s="47" customFormat="1" ht="24.95" customHeight="1">
      <c r="A3" s="258" t="s">
        <v>210</v>
      </c>
      <c r="B3" s="262"/>
      <c r="C3" s="258"/>
      <c r="D3" s="258"/>
      <c r="E3" s="258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</row>
    <row r="4" spans="1:19" s="47" customFormat="1" ht="9.7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9" s="47" customFormat="1" ht="24.95" customHeight="1">
      <c r="A5" s="263" t="s">
        <v>211</v>
      </c>
      <c r="B5" s="263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</row>
    <row r="6" spans="1:19" s="47" customFormat="1" ht="5.25" customHeight="1">
      <c r="A6" s="50"/>
      <c r="B6" s="48"/>
      <c r="C6" s="48"/>
      <c r="D6" s="256"/>
      <c r="E6" s="256"/>
      <c r="F6" s="256"/>
      <c r="G6" s="256"/>
      <c r="H6" s="256"/>
      <c r="I6" s="256"/>
      <c r="J6" s="51"/>
      <c r="K6" s="52"/>
      <c r="L6" s="52"/>
    </row>
    <row r="7" spans="1:19" s="47" customFormat="1" ht="24.95" customHeight="1">
      <c r="A7" s="263" t="s">
        <v>212</v>
      </c>
      <c r="B7" s="263"/>
      <c r="C7" s="281"/>
      <c r="D7" s="281"/>
      <c r="E7" s="281"/>
      <c r="F7" s="53"/>
      <c r="M7" s="279" t="s">
        <v>213</v>
      </c>
      <c r="N7" s="280"/>
      <c r="O7" s="281"/>
      <c r="P7" s="281"/>
      <c r="Q7" s="281"/>
    </row>
    <row r="8" spans="1:19" s="47" customFormat="1" ht="9.75" customHeight="1">
      <c r="A8" s="54"/>
      <c r="B8" s="54"/>
      <c r="C8" s="54"/>
      <c r="D8" s="256"/>
      <c r="E8" s="256"/>
      <c r="F8" s="256"/>
      <c r="G8" s="256"/>
      <c r="H8" s="256"/>
      <c r="I8" s="256"/>
      <c r="J8" s="51"/>
      <c r="K8" s="54"/>
      <c r="L8" s="54"/>
    </row>
    <row r="9" spans="1:19" s="47" customFormat="1" ht="24.95" customHeight="1">
      <c r="A9" s="55" t="s">
        <v>214</v>
      </c>
      <c r="B9" s="56"/>
      <c r="C9" s="54"/>
      <c r="D9" s="263"/>
      <c r="E9" s="263"/>
      <c r="F9" s="50"/>
      <c r="K9" s="279" t="s">
        <v>215</v>
      </c>
      <c r="L9" s="279"/>
      <c r="M9" s="279"/>
      <c r="N9" s="280"/>
      <c r="O9" s="281"/>
      <c r="P9" s="281"/>
      <c r="Q9" s="281"/>
    </row>
    <row r="10" spans="1:19" s="47" customFormat="1" ht="10.5" customHeight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9" s="47" customFormat="1" ht="24.95" customHeight="1">
      <c r="A11" s="263" t="s">
        <v>216</v>
      </c>
      <c r="B11" s="263"/>
      <c r="C11" s="281"/>
      <c r="D11" s="281"/>
      <c r="E11" s="281"/>
      <c r="F11" s="281"/>
      <c r="G11" s="281"/>
      <c r="H11" s="281"/>
      <c r="I11" s="281"/>
      <c r="J11" s="281"/>
      <c r="L11" s="279" t="s">
        <v>217</v>
      </c>
      <c r="M11" s="279"/>
      <c r="N11" s="280"/>
      <c r="O11" s="281"/>
      <c r="P11" s="281"/>
      <c r="Q11" s="281"/>
    </row>
    <row r="13" spans="1:19" s="57" customFormat="1" ht="21.75" customHeight="1">
      <c r="A13" s="58" t="s">
        <v>218</v>
      </c>
      <c r="B13" s="273" t="s">
        <v>219</v>
      </c>
      <c r="C13" s="273"/>
      <c r="D13" s="273"/>
      <c r="E13" s="273" t="s">
        <v>220</v>
      </c>
      <c r="F13" s="273"/>
      <c r="G13" s="273"/>
      <c r="H13" s="273" t="s">
        <v>221</v>
      </c>
      <c r="I13" s="273"/>
      <c r="J13" s="273"/>
      <c r="K13" s="273" t="s">
        <v>222</v>
      </c>
      <c r="L13" s="273"/>
      <c r="M13" s="273"/>
      <c r="N13" s="273" t="s">
        <v>223</v>
      </c>
      <c r="O13" s="273"/>
      <c r="P13" s="273"/>
      <c r="Q13" s="58" t="s">
        <v>224</v>
      </c>
      <c r="R13" s="59"/>
      <c r="S13" s="60"/>
    </row>
    <row r="14" spans="1:19" ht="24.75" customHeight="1">
      <c r="A14" s="277" t="s">
        <v>225</v>
      </c>
      <c r="B14" s="61" t="s">
        <v>226</v>
      </c>
      <c r="C14" s="61" t="s">
        <v>227</v>
      </c>
      <c r="D14" s="61" t="s">
        <v>223</v>
      </c>
      <c r="E14" s="61" t="s">
        <v>226</v>
      </c>
      <c r="F14" s="61" t="s">
        <v>227</v>
      </c>
      <c r="G14" s="61" t="s">
        <v>223</v>
      </c>
      <c r="H14" s="61" t="s">
        <v>226</v>
      </c>
      <c r="I14" s="61" t="s">
        <v>227</v>
      </c>
      <c r="J14" s="61" t="s">
        <v>223</v>
      </c>
      <c r="K14" s="61" t="s">
        <v>226</v>
      </c>
      <c r="L14" s="61" t="s">
        <v>227</v>
      </c>
      <c r="M14" s="61" t="s">
        <v>223</v>
      </c>
      <c r="N14" s="61" t="s">
        <v>226</v>
      </c>
      <c r="O14" s="61" t="s">
        <v>227</v>
      </c>
      <c r="P14" s="61" t="s">
        <v>223</v>
      </c>
      <c r="Q14" s="61"/>
      <c r="R14" s="62"/>
      <c r="S14" s="47"/>
    </row>
    <row r="15" spans="1:19" ht="29.25" customHeight="1">
      <c r="A15" s="278"/>
      <c r="B15" s="63"/>
      <c r="C15" s="63"/>
      <c r="D15" s="64"/>
      <c r="E15" s="63"/>
      <c r="F15" s="63"/>
      <c r="G15" s="63"/>
      <c r="H15" s="63"/>
      <c r="I15" s="63"/>
      <c r="J15" s="65"/>
      <c r="K15" s="65"/>
      <c r="L15" s="65"/>
      <c r="M15" s="65"/>
      <c r="N15" s="65"/>
      <c r="O15" s="65"/>
      <c r="P15" s="65"/>
      <c r="Q15" s="65"/>
      <c r="R15" s="66"/>
    </row>
    <row r="17" spans="5:17" ht="51" customHeight="1">
      <c r="E17" s="67" t="s">
        <v>228</v>
      </c>
      <c r="F17" s="274" t="s">
        <v>229</v>
      </c>
      <c r="G17" s="275"/>
      <c r="H17" s="275"/>
      <c r="I17" s="275"/>
      <c r="J17" s="275"/>
      <c r="K17" s="276"/>
      <c r="L17" s="68" t="s">
        <v>225</v>
      </c>
      <c r="N17" s="69"/>
      <c r="O17" s="69"/>
      <c r="P17" s="69"/>
      <c r="Q17" s="70"/>
    </row>
    <row r="18" spans="5:17" ht="21.95" customHeight="1">
      <c r="E18" s="61" t="s">
        <v>230</v>
      </c>
      <c r="F18" s="266" t="s">
        <v>231</v>
      </c>
      <c r="G18" s="267"/>
      <c r="H18" s="267"/>
      <c r="I18" s="267"/>
      <c r="J18" s="267"/>
      <c r="K18" s="268"/>
      <c r="L18" s="71"/>
      <c r="N18" s="66"/>
      <c r="O18" s="66"/>
      <c r="P18" s="66"/>
      <c r="Q18" s="72"/>
    </row>
    <row r="19" spans="5:17" ht="21.95" customHeight="1">
      <c r="E19" s="61" t="s">
        <v>232</v>
      </c>
      <c r="F19" s="266" t="s">
        <v>233</v>
      </c>
      <c r="G19" s="267"/>
      <c r="H19" s="267"/>
      <c r="I19" s="267"/>
      <c r="J19" s="267"/>
      <c r="K19" s="268"/>
      <c r="L19" s="71"/>
      <c r="N19" s="66"/>
      <c r="O19" s="66"/>
      <c r="P19" s="66"/>
      <c r="Q19" s="72"/>
    </row>
    <row r="20" spans="5:17" ht="21.95" customHeight="1">
      <c r="E20" s="61" t="s">
        <v>234</v>
      </c>
      <c r="F20" s="266" t="s">
        <v>235</v>
      </c>
      <c r="G20" s="267"/>
      <c r="H20" s="267"/>
      <c r="I20" s="267"/>
      <c r="J20" s="267"/>
      <c r="K20" s="268"/>
      <c r="L20" s="71"/>
      <c r="N20" s="66"/>
      <c r="O20" s="66"/>
      <c r="P20" s="66"/>
      <c r="Q20" s="72"/>
    </row>
    <row r="21" spans="5:17" ht="21.95" customHeight="1">
      <c r="E21" s="61" t="s">
        <v>236</v>
      </c>
      <c r="F21" s="266" t="s">
        <v>237</v>
      </c>
      <c r="G21" s="267"/>
      <c r="H21" s="267"/>
      <c r="I21" s="267"/>
      <c r="J21" s="267"/>
      <c r="K21" s="268"/>
      <c r="L21" s="71"/>
      <c r="N21" s="66"/>
      <c r="O21" s="66"/>
      <c r="P21" s="66"/>
      <c r="Q21" s="72"/>
    </row>
    <row r="22" spans="5:17" ht="21.95" customHeight="1">
      <c r="E22" s="61">
        <v>5</v>
      </c>
      <c r="F22" s="266" t="s">
        <v>238</v>
      </c>
      <c r="G22" s="267"/>
      <c r="H22" s="267"/>
      <c r="I22" s="267"/>
      <c r="J22" s="267"/>
      <c r="K22" s="268"/>
      <c r="L22" s="71"/>
      <c r="N22" s="66"/>
      <c r="O22" s="66"/>
      <c r="P22" s="66"/>
      <c r="Q22" s="72"/>
    </row>
    <row r="23" spans="5:17" ht="21.95" customHeight="1">
      <c r="E23" s="61" t="s">
        <v>239</v>
      </c>
      <c r="F23" s="266" t="s">
        <v>240</v>
      </c>
      <c r="G23" s="267"/>
      <c r="H23" s="267"/>
      <c r="I23" s="267"/>
      <c r="J23" s="267"/>
      <c r="K23" s="268"/>
      <c r="L23" s="71"/>
      <c r="N23" s="66"/>
      <c r="O23" s="66"/>
      <c r="P23" s="66"/>
      <c r="Q23" s="72"/>
    </row>
    <row r="24" spans="5:17" ht="21.95" customHeight="1">
      <c r="E24" s="61" t="s">
        <v>241</v>
      </c>
      <c r="F24" s="266" t="s">
        <v>242</v>
      </c>
      <c r="G24" s="267"/>
      <c r="H24" s="267"/>
      <c r="I24" s="267"/>
      <c r="J24" s="267"/>
      <c r="K24" s="268"/>
      <c r="L24" s="71"/>
      <c r="N24" s="66"/>
      <c r="O24" s="66"/>
      <c r="P24" s="66"/>
      <c r="Q24" s="72"/>
    </row>
    <row r="25" spans="5:17" ht="21.95" customHeight="1">
      <c r="E25" s="61" t="s">
        <v>243</v>
      </c>
      <c r="F25" s="266" t="s">
        <v>244</v>
      </c>
      <c r="G25" s="267"/>
      <c r="H25" s="267"/>
      <c r="I25" s="267"/>
      <c r="J25" s="267"/>
      <c r="K25" s="268"/>
      <c r="L25" s="71"/>
      <c r="N25" s="66"/>
      <c r="O25" s="66"/>
      <c r="P25" s="66"/>
      <c r="Q25" s="72"/>
    </row>
    <row r="26" spans="5:17" ht="21.95" customHeight="1">
      <c r="E26" s="61" t="s">
        <v>245</v>
      </c>
      <c r="F26" s="266" t="s">
        <v>246</v>
      </c>
      <c r="G26" s="267"/>
      <c r="H26" s="267"/>
      <c r="I26" s="267"/>
      <c r="J26" s="267"/>
      <c r="K26" s="268"/>
      <c r="L26" s="71"/>
      <c r="N26" s="66"/>
      <c r="O26" s="66"/>
      <c r="P26" s="66"/>
      <c r="Q26" s="72"/>
    </row>
    <row r="27" spans="5:17" ht="21.95" customHeight="1">
      <c r="E27" s="61" t="s">
        <v>247</v>
      </c>
      <c r="F27" s="266" t="s">
        <v>248</v>
      </c>
      <c r="G27" s="267"/>
      <c r="H27" s="267"/>
      <c r="I27" s="267"/>
      <c r="J27" s="267"/>
      <c r="K27" s="268"/>
      <c r="L27" s="71"/>
      <c r="N27" s="66"/>
      <c r="O27" s="66"/>
      <c r="P27" s="66"/>
      <c r="Q27" s="72"/>
    </row>
    <row r="28" spans="5:17" ht="21.95" customHeight="1">
      <c r="E28" s="61" t="s">
        <v>249</v>
      </c>
      <c r="F28" s="266" t="s">
        <v>250</v>
      </c>
      <c r="G28" s="267"/>
      <c r="H28" s="267"/>
      <c r="I28" s="267"/>
      <c r="J28" s="267"/>
      <c r="K28" s="268"/>
      <c r="L28" s="71"/>
      <c r="N28" s="66"/>
      <c r="O28" s="66"/>
      <c r="P28" s="66"/>
      <c r="Q28" s="72"/>
    </row>
    <row r="29" spans="5:17" ht="21.95" customHeight="1">
      <c r="E29" s="61" t="s">
        <v>251</v>
      </c>
      <c r="F29" s="266" t="s">
        <v>252</v>
      </c>
      <c r="G29" s="267"/>
      <c r="H29" s="267"/>
      <c r="I29" s="267"/>
      <c r="J29" s="267"/>
      <c r="K29" s="268"/>
      <c r="L29" s="71"/>
      <c r="N29" s="73"/>
      <c r="O29" s="73"/>
      <c r="P29" s="73"/>
      <c r="Q29" s="73"/>
    </row>
    <row r="30" spans="5:17" ht="21.95" customHeight="1">
      <c r="E30" s="61" t="s">
        <v>253</v>
      </c>
      <c r="F30" s="266" t="s">
        <v>254</v>
      </c>
      <c r="G30" s="267"/>
      <c r="H30" s="267"/>
      <c r="I30" s="267"/>
      <c r="J30" s="267"/>
      <c r="K30" s="268"/>
      <c r="L30" s="71"/>
      <c r="N30" s="73"/>
      <c r="O30" s="73"/>
      <c r="P30" s="73"/>
      <c r="Q30" s="73"/>
    </row>
    <row r="31" spans="5:17" ht="21.95" customHeight="1">
      <c r="E31" s="61" t="s">
        <v>255</v>
      </c>
      <c r="F31" s="266" t="s">
        <v>256</v>
      </c>
      <c r="G31" s="267"/>
      <c r="H31" s="267"/>
      <c r="I31" s="267"/>
      <c r="J31" s="267"/>
      <c r="K31" s="268"/>
      <c r="L31" s="71"/>
      <c r="N31" s="73"/>
      <c r="O31" s="73"/>
      <c r="P31" s="73"/>
      <c r="Q31" s="73"/>
    </row>
    <row r="32" spans="5:17" ht="16.5">
      <c r="E32" s="61" t="s">
        <v>257</v>
      </c>
      <c r="F32" s="269" t="s">
        <v>258</v>
      </c>
      <c r="G32" s="270"/>
      <c r="H32" s="270"/>
      <c r="I32" s="270"/>
      <c r="J32" s="270"/>
      <c r="K32" s="271"/>
      <c r="L32" s="74"/>
    </row>
    <row r="33" spans="1:23" ht="16.5">
      <c r="A33" s="47"/>
      <c r="B33" s="47"/>
      <c r="C33" s="47"/>
      <c r="D33" s="47"/>
      <c r="E33" s="47"/>
      <c r="F33" s="47"/>
      <c r="G33" s="47"/>
      <c r="H33" s="47"/>
      <c r="I33" s="47"/>
    </row>
    <row r="34" spans="1:23">
      <c r="V34" s="66"/>
      <c r="W34" s="66"/>
    </row>
    <row r="35" spans="1:23" ht="18.75">
      <c r="B35" s="272" t="s">
        <v>259</v>
      </c>
      <c r="C35" s="272"/>
      <c r="D35" s="272"/>
      <c r="E35" s="78"/>
      <c r="F35" s="78"/>
      <c r="G35" s="78"/>
      <c r="H35" s="78"/>
      <c r="I35" s="78"/>
      <c r="J35" s="78"/>
      <c r="K35" s="78"/>
      <c r="L35" s="78"/>
      <c r="M35" s="78"/>
      <c r="N35" s="272" t="s">
        <v>260</v>
      </c>
      <c r="O35" s="272"/>
      <c r="P35" s="272"/>
      <c r="V35" s="66"/>
      <c r="W35" s="66"/>
    </row>
    <row r="36" spans="1:23">
      <c r="F36" s="75"/>
      <c r="M36" s="75"/>
      <c r="V36" s="76"/>
      <c r="W36" s="76"/>
    </row>
    <row r="38" spans="1:23" ht="18" customHeight="1"/>
    <row r="39" spans="1:23" ht="12.75" customHeight="1">
      <c r="O39" s="265"/>
      <c r="P39" s="265"/>
      <c r="Q39" s="265"/>
    </row>
    <row r="40" spans="1:23" ht="19.5" customHeight="1"/>
    <row r="57" spans="10:10">
      <c r="J57" s="77"/>
    </row>
  </sheetData>
  <mergeCells count="44">
    <mergeCell ref="D8:I8"/>
    <mergeCell ref="A1:Q1"/>
    <mergeCell ref="A2:E2"/>
    <mergeCell ref="N2:Q2"/>
    <mergeCell ref="A3:Q3"/>
    <mergeCell ref="A5:B5"/>
    <mergeCell ref="C5:N5"/>
    <mergeCell ref="D6:I6"/>
    <mergeCell ref="A7:B7"/>
    <mergeCell ref="C7:E7"/>
    <mergeCell ref="M7:N7"/>
    <mergeCell ref="O7:Q7"/>
    <mergeCell ref="N13:P13"/>
    <mergeCell ref="A14:A15"/>
    <mergeCell ref="D9:E9"/>
    <mergeCell ref="K9:N9"/>
    <mergeCell ref="O9:Q9"/>
    <mergeCell ref="A11:B11"/>
    <mergeCell ref="C11:J11"/>
    <mergeCell ref="L11:N11"/>
    <mergeCell ref="O11:Q11"/>
    <mergeCell ref="F22:K22"/>
    <mergeCell ref="B13:D13"/>
    <mergeCell ref="E13:G13"/>
    <mergeCell ref="H13:J13"/>
    <mergeCell ref="K13:M13"/>
    <mergeCell ref="F17:K17"/>
    <mergeCell ref="F18:K18"/>
    <mergeCell ref="F19:K19"/>
    <mergeCell ref="F20:K20"/>
    <mergeCell ref="F21:K21"/>
    <mergeCell ref="B35:D35"/>
    <mergeCell ref="N35:P35"/>
    <mergeCell ref="F23:K23"/>
    <mergeCell ref="F24:K24"/>
    <mergeCell ref="F25:K25"/>
    <mergeCell ref="F26:K26"/>
    <mergeCell ref="F27:K27"/>
    <mergeCell ref="F28:K28"/>
    <mergeCell ref="O39:Q39"/>
    <mergeCell ref="F29:K29"/>
    <mergeCell ref="F30:K30"/>
    <mergeCell ref="F31:K31"/>
    <mergeCell ref="F32:K32"/>
  </mergeCells>
  <pageMargins left="0.6" right="0.15748031496062992" top="0.63" bottom="0.39370078740157483" header="0.31496062992125984" footer="0.31496062992125984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9"/>
  <sheetViews>
    <sheetView view="pageBreakPreview" topLeftCell="A3" zoomScaleNormal="100" zoomScaleSheetLayoutView="100" workbookViewId="0">
      <selection activeCell="B4" sqref="B4:B47"/>
    </sheetView>
  </sheetViews>
  <sheetFormatPr defaultRowHeight="16.5"/>
  <cols>
    <col min="1" max="1" width="4.7109375" style="6" customWidth="1"/>
    <col min="2" max="2" width="26.85546875" style="6" customWidth="1"/>
    <col min="3" max="3" width="6.42578125" style="6" customWidth="1"/>
    <col min="4" max="4" width="6" style="6" customWidth="1"/>
    <col min="5" max="5" width="5.7109375" style="6" customWidth="1"/>
    <col min="6" max="25" width="3.85546875" style="6" customWidth="1"/>
    <col min="26" max="26" width="4.85546875" style="6" customWidth="1"/>
    <col min="27" max="27" width="3.7109375" style="6" customWidth="1"/>
    <col min="28" max="28" width="5.28515625" style="6" customWidth="1"/>
    <col min="29" max="31" width="4.28515625" style="6" customWidth="1"/>
    <col min="32" max="32" width="5.28515625" style="6" customWidth="1"/>
    <col min="33" max="16384" width="9.140625" style="6"/>
  </cols>
  <sheetData>
    <row r="1" spans="1:32" ht="21.75" customHeight="1">
      <c r="A1" s="227" t="s">
        <v>158</v>
      </c>
      <c r="B1" s="230" t="s">
        <v>49</v>
      </c>
      <c r="C1" s="227" t="s">
        <v>189</v>
      </c>
      <c r="D1" s="233" t="s">
        <v>50</v>
      </c>
      <c r="E1" s="227" t="s">
        <v>159</v>
      </c>
      <c r="F1" s="222" t="s">
        <v>73</v>
      </c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4"/>
      <c r="AF1" s="225" t="s">
        <v>17</v>
      </c>
    </row>
    <row r="2" spans="1:32" ht="198" customHeight="1">
      <c r="A2" s="228"/>
      <c r="B2" s="231"/>
      <c r="C2" s="228"/>
      <c r="D2" s="234"/>
      <c r="E2" s="228"/>
      <c r="F2" s="42" t="s">
        <v>166</v>
      </c>
      <c r="G2" s="41" t="s">
        <v>167</v>
      </c>
      <c r="H2" s="41" t="s">
        <v>168</v>
      </c>
      <c r="I2" s="41" t="s">
        <v>169</v>
      </c>
      <c r="J2" s="41" t="s">
        <v>170</v>
      </c>
      <c r="K2" s="41" t="s">
        <v>171</v>
      </c>
      <c r="L2" s="41" t="s">
        <v>172</v>
      </c>
      <c r="M2" s="41" t="s">
        <v>173</v>
      </c>
      <c r="N2" s="41" t="s">
        <v>174</v>
      </c>
      <c r="O2" s="41" t="s">
        <v>175</v>
      </c>
      <c r="P2" s="41" t="s">
        <v>176</v>
      </c>
      <c r="Q2" s="41" t="s">
        <v>177</v>
      </c>
      <c r="R2" s="41" t="s">
        <v>178</v>
      </c>
      <c r="S2" s="41" t="s">
        <v>179</v>
      </c>
      <c r="T2" s="41" t="s">
        <v>180</v>
      </c>
      <c r="U2" s="41" t="s">
        <v>181</v>
      </c>
      <c r="V2" s="41" t="s">
        <v>182</v>
      </c>
      <c r="W2" s="41" t="s">
        <v>183</v>
      </c>
      <c r="X2" s="41" t="s">
        <v>184</v>
      </c>
      <c r="Y2" s="41" t="s">
        <v>185</v>
      </c>
      <c r="Z2" s="43" t="s">
        <v>186</v>
      </c>
      <c r="AA2" s="41" t="s">
        <v>187</v>
      </c>
      <c r="AB2" s="44" t="s">
        <v>188</v>
      </c>
      <c r="AC2" s="219" t="s">
        <v>161</v>
      </c>
      <c r="AD2" s="220"/>
      <c r="AE2" s="221"/>
      <c r="AF2" s="225"/>
    </row>
    <row r="3" spans="1:32" ht="18.75" customHeight="1">
      <c r="A3" s="229"/>
      <c r="B3" s="232"/>
      <c r="C3" s="229"/>
      <c r="D3" s="235"/>
      <c r="E3" s="229"/>
      <c r="F3" s="11">
        <v>1</v>
      </c>
      <c r="G3" s="11">
        <v>2</v>
      </c>
      <c r="H3" s="11">
        <v>3</v>
      </c>
      <c r="I3" s="11">
        <v>4</v>
      </c>
      <c r="J3" s="11">
        <v>5</v>
      </c>
      <c r="K3" s="11">
        <v>6</v>
      </c>
      <c r="L3" s="11">
        <v>7</v>
      </c>
      <c r="M3" s="11">
        <v>8</v>
      </c>
      <c r="N3" s="11">
        <v>9</v>
      </c>
      <c r="O3" s="11">
        <v>10</v>
      </c>
      <c r="P3" s="11">
        <v>11</v>
      </c>
      <c r="Q3" s="11">
        <v>12</v>
      </c>
      <c r="R3" s="11">
        <v>13</v>
      </c>
      <c r="S3" s="11">
        <v>14</v>
      </c>
      <c r="T3" s="11">
        <v>15</v>
      </c>
      <c r="U3" s="11">
        <v>16</v>
      </c>
      <c r="V3" s="11">
        <v>17</v>
      </c>
      <c r="W3" s="11">
        <v>18</v>
      </c>
      <c r="X3" s="11">
        <v>19</v>
      </c>
      <c r="Y3" s="11">
        <v>20</v>
      </c>
      <c r="Z3" s="11">
        <v>21</v>
      </c>
      <c r="AA3" s="11">
        <v>22</v>
      </c>
      <c r="AB3" s="11">
        <v>23</v>
      </c>
      <c r="AC3" s="10" t="s">
        <v>162</v>
      </c>
      <c r="AD3" s="10" t="s">
        <v>163</v>
      </c>
      <c r="AE3" s="10" t="s">
        <v>164</v>
      </c>
      <c r="AF3" s="225"/>
    </row>
    <row r="4" spans="1:32" ht="24.75" customHeight="1">
      <c r="A4" s="11">
        <v>1</v>
      </c>
      <c r="B4" s="149"/>
      <c r="C4" s="12"/>
      <c r="D4" s="13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24.75" customHeight="1">
      <c r="A5" s="11">
        <v>2</v>
      </c>
      <c r="B5" s="149"/>
      <c r="C5" s="12"/>
      <c r="D5" s="13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8"/>
      <c r="AE5" s="19"/>
      <c r="AF5" s="19"/>
    </row>
    <row r="6" spans="1:32" ht="24.75" customHeight="1">
      <c r="A6" s="11">
        <v>3</v>
      </c>
      <c r="B6" s="149"/>
      <c r="C6" s="12"/>
      <c r="D6" s="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20"/>
      <c r="AE6" s="19"/>
      <c r="AF6" s="10"/>
    </row>
    <row r="7" spans="1:32" ht="24.75" customHeight="1">
      <c r="A7" s="11">
        <v>4</v>
      </c>
      <c r="B7" s="149"/>
      <c r="C7" s="12"/>
      <c r="D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20"/>
      <c r="AE7" s="19"/>
      <c r="AF7" s="10"/>
    </row>
    <row r="8" spans="1:32" ht="24.75" customHeight="1">
      <c r="A8" s="11">
        <v>5</v>
      </c>
      <c r="B8" s="149"/>
      <c r="C8" s="12"/>
      <c r="D8" s="1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20"/>
      <c r="AE8" s="19"/>
      <c r="AF8" s="10"/>
    </row>
    <row r="9" spans="1:32" ht="24.75" customHeight="1">
      <c r="A9" s="11">
        <v>6</v>
      </c>
      <c r="B9" s="149"/>
      <c r="C9" s="12"/>
      <c r="D9" s="13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20"/>
      <c r="AE9" s="19"/>
      <c r="AF9" s="10"/>
    </row>
    <row r="10" spans="1:32" ht="24.75" customHeight="1">
      <c r="A10" s="11">
        <v>7</v>
      </c>
      <c r="B10" s="149"/>
      <c r="C10" s="12"/>
      <c r="D10" s="1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20"/>
      <c r="AE10" s="19"/>
      <c r="AF10" s="10"/>
    </row>
    <row r="11" spans="1:32" ht="24.75" customHeight="1">
      <c r="A11" s="11">
        <v>8</v>
      </c>
      <c r="B11" s="149"/>
      <c r="C11" s="12"/>
      <c r="D11" s="13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20"/>
      <c r="AE11" s="19"/>
      <c r="AF11" s="10"/>
    </row>
    <row r="12" spans="1:32" ht="24.75" customHeight="1">
      <c r="A12" s="11">
        <v>9</v>
      </c>
      <c r="B12" s="149"/>
      <c r="C12" s="12"/>
      <c r="D12" s="13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20"/>
      <c r="AE12" s="19"/>
      <c r="AF12" s="10"/>
    </row>
    <row r="13" spans="1:32" ht="24.75" customHeight="1">
      <c r="A13" s="11">
        <v>10</v>
      </c>
      <c r="B13" s="149"/>
      <c r="C13" s="12"/>
      <c r="D13" s="13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20"/>
      <c r="AE13" s="19"/>
      <c r="AF13" s="10"/>
    </row>
    <row r="14" spans="1:32" ht="24.75" customHeight="1">
      <c r="A14" s="11">
        <v>11</v>
      </c>
      <c r="B14" s="149"/>
      <c r="C14" s="12"/>
      <c r="D14" s="1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20"/>
      <c r="AE14" s="19"/>
      <c r="AF14" s="10"/>
    </row>
    <row r="15" spans="1:32" ht="24.75" customHeight="1">
      <c r="A15" s="11">
        <v>12</v>
      </c>
      <c r="B15" s="149"/>
      <c r="C15" s="12"/>
      <c r="D15" s="13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20"/>
      <c r="AE15" s="19"/>
      <c r="AF15" s="10"/>
    </row>
    <row r="16" spans="1:32" ht="24.75" customHeight="1">
      <c r="A16" s="11">
        <v>13</v>
      </c>
      <c r="B16" s="149"/>
      <c r="C16" s="12"/>
      <c r="D16" s="13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20"/>
      <c r="AE16" s="19"/>
      <c r="AF16" s="10"/>
    </row>
    <row r="17" spans="1:32" ht="24.75" customHeight="1">
      <c r="A17" s="11">
        <v>14</v>
      </c>
      <c r="B17" s="149"/>
      <c r="C17" s="12"/>
      <c r="D17" s="13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20"/>
      <c r="AE17" s="19"/>
      <c r="AF17" s="10"/>
    </row>
    <row r="18" spans="1:32" ht="24.75" customHeight="1">
      <c r="A18" s="11">
        <v>15</v>
      </c>
      <c r="B18" s="149"/>
      <c r="C18" s="12"/>
      <c r="D18" s="1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20"/>
      <c r="AE18" s="19"/>
      <c r="AF18" s="10"/>
    </row>
    <row r="19" spans="1:32" ht="24.75" customHeight="1">
      <c r="A19" s="11">
        <v>16</v>
      </c>
      <c r="B19" s="149"/>
      <c r="C19" s="12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20"/>
      <c r="AE19" s="19"/>
      <c r="AF19" s="10"/>
    </row>
    <row r="20" spans="1:32" ht="24.75" customHeight="1">
      <c r="A20" s="11">
        <v>17</v>
      </c>
      <c r="B20" s="149"/>
      <c r="C20" s="12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20"/>
      <c r="AE20" s="19"/>
      <c r="AF20" s="10"/>
    </row>
    <row r="21" spans="1:32" ht="24.75" customHeight="1">
      <c r="A21" s="11">
        <v>18</v>
      </c>
      <c r="B21" s="149"/>
      <c r="C21" s="12"/>
      <c r="D21" s="13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20"/>
      <c r="AE21" s="19"/>
      <c r="AF21" s="10"/>
    </row>
    <row r="22" spans="1:32" ht="24.75" customHeight="1">
      <c r="A22" s="11">
        <v>19</v>
      </c>
      <c r="B22" s="149"/>
      <c r="C22" s="12"/>
      <c r="D22" s="1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20"/>
      <c r="AE22" s="19"/>
      <c r="AF22" s="10"/>
    </row>
    <row r="23" spans="1:32" ht="24.75" customHeight="1">
      <c r="A23" s="11">
        <v>20</v>
      </c>
      <c r="B23" s="149"/>
      <c r="C23" s="12"/>
      <c r="D23" s="1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20"/>
      <c r="AE23" s="19"/>
      <c r="AF23" s="10"/>
    </row>
    <row r="24" spans="1:32" ht="24.75" customHeight="1">
      <c r="A24" s="11">
        <v>21</v>
      </c>
      <c r="B24" s="149"/>
      <c r="C24" s="12"/>
      <c r="D24" s="13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20"/>
      <c r="AE24" s="19"/>
      <c r="AF24" s="10"/>
    </row>
    <row r="25" spans="1:32" ht="24.75" customHeight="1">
      <c r="A25" s="11">
        <v>22</v>
      </c>
      <c r="B25" s="149"/>
      <c r="C25" s="12"/>
      <c r="D25" s="13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20"/>
      <c r="AE25" s="19"/>
      <c r="AF25" s="10"/>
    </row>
    <row r="26" spans="1:32" ht="24.75" customHeight="1">
      <c r="A26" s="11">
        <v>23</v>
      </c>
      <c r="B26" s="149"/>
      <c r="C26" s="12"/>
      <c r="D26" s="1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20"/>
      <c r="AE26" s="19"/>
      <c r="AF26" s="10"/>
    </row>
    <row r="27" spans="1:32" ht="24.75" customHeight="1">
      <c r="A27" s="11">
        <v>24</v>
      </c>
      <c r="B27" s="149"/>
      <c r="C27" s="12"/>
      <c r="D27" s="1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20"/>
      <c r="AE27" s="19"/>
      <c r="AF27" s="10"/>
    </row>
    <row r="28" spans="1:32" ht="24.75" customHeight="1">
      <c r="A28" s="11">
        <v>25</v>
      </c>
      <c r="B28" s="149"/>
      <c r="C28" s="12"/>
      <c r="D28" s="13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20"/>
      <c r="AE28" s="19"/>
      <c r="AF28" s="10"/>
    </row>
    <row r="29" spans="1:32" ht="24.75" customHeight="1">
      <c r="A29" s="11">
        <v>26</v>
      </c>
      <c r="B29" s="149"/>
      <c r="C29" s="12"/>
      <c r="D29" s="13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20"/>
      <c r="AE29" s="19"/>
      <c r="AF29" s="10"/>
    </row>
    <row r="30" spans="1:32" ht="24.75" customHeight="1">
      <c r="A30" s="11">
        <v>27</v>
      </c>
      <c r="B30" s="14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20"/>
      <c r="AE30" s="19"/>
      <c r="AF30" s="10"/>
    </row>
    <row r="31" spans="1:32" ht="24.75" customHeight="1">
      <c r="A31" s="11">
        <v>28</v>
      </c>
      <c r="B31" s="14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20"/>
      <c r="AE31" s="19"/>
      <c r="AF31" s="10"/>
    </row>
    <row r="32" spans="1:32" ht="24.75" customHeight="1">
      <c r="A32" s="11">
        <v>29</v>
      </c>
      <c r="B32" s="14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ht="24.75" customHeight="1">
      <c r="A33" s="11">
        <v>30</v>
      </c>
      <c r="B33" s="14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ht="24.75" customHeight="1">
      <c r="A34" s="11">
        <v>31</v>
      </c>
      <c r="B34" s="14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ht="24.75" customHeight="1">
      <c r="A35" s="11">
        <v>32</v>
      </c>
      <c r="B35" s="14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ht="24.75" customHeight="1">
      <c r="A36" s="11">
        <v>33</v>
      </c>
      <c r="B36" s="14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2" ht="24.75" customHeight="1">
      <c r="A37" s="11">
        <v>34</v>
      </c>
      <c r="B37" s="14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ht="24.75" customHeight="1">
      <c r="A38" s="11">
        <v>35</v>
      </c>
      <c r="B38" s="14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ht="24.75" customHeight="1">
      <c r="A39" s="11">
        <v>36</v>
      </c>
      <c r="B39" s="14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ht="24.75" customHeight="1">
      <c r="A40" s="11">
        <v>37</v>
      </c>
      <c r="B40" s="14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ht="24.75" customHeight="1">
      <c r="A41" s="11">
        <v>38</v>
      </c>
      <c r="B41" s="14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</row>
    <row r="42" spans="1:32" ht="24.75" customHeight="1">
      <c r="A42" s="11">
        <v>39</v>
      </c>
      <c r="B42" s="14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</row>
    <row r="43" spans="1:32" ht="24.75" customHeight="1">
      <c r="A43" s="11">
        <v>40</v>
      </c>
      <c r="B43" s="14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</row>
    <row r="44" spans="1:32" ht="24.75" customHeight="1">
      <c r="A44" s="11">
        <v>41</v>
      </c>
      <c r="B44" s="14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24.75" customHeight="1">
      <c r="A45" s="11">
        <v>42</v>
      </c>
      <c r="B45" s="14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24.75" customHeight="1">
      <c r="A46" s="11">
        <v>43</v>
      </c>
      <c r="B46" s="14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24.75" customHeight="1">
      <c r="A47" s="11">
        <v>44</v>
      </c>
      <c r="B47" s="14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20.25" customHeight="1">
      <c r="A48" s="14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24.95" customHeight="1">
      <c r="A49" s="14"/>
      <c r="B49" s="40" t="s">
        <v>52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226" t="s">
        <v>53</v>
      </c>
      <c r="V49" s="226"/>
      <c r="W49" s="226"/>
      <c r="X49" s="226"/>
      <c r="Y49" s="226"/>
      <c r="Z49" s="226"/>
      <c r="AA49" s="226"/>
      <c r="AB49" s="226"/>
    </row>
  </sheetData>
  <mergeCells count="9">
    <mergeCell ref="AF1:AF3"/>
    <mergeCell ref="AC2:AE2"/>
    <mergeCell ref="U49:AB49"/>
    <mergeCell ref="A1:A3"/>
    <mergeCell ref="B1:B3"/>
    <mergeCell ref="C1:C3"/>
    <mergeCell ref="D1:D3"/>
    <mergeCell ref="E1:E3"/>
    <mergeCell ref="F1:AE1"/>
  </mergeCells>
  <conditionalFormatting sqref="B4:B47">
    <cfRule type="cellIs" dxfId="5" priority="3" operator="equal">
      <formula>0</formula>
    </cfRule>
  </conditionalFormatting>
  <conditionalFormatting sqref="B4:B47">
    <cfRule type="cellIs" dxfId="4" priority="2" operator="equal">
      <formula>0</formula>
    </cfRule>
  </conditionalFormatting>
  <conditionalFormatting sqref="B47">
    <cfRule type="cellIs" dxfId="3" priority="1" operator="equal">
      <formula>0</formula>
    </cfRule>
  </conditionalFormatting>
  <pageMargins left="0.23622047244094491" right="0.15748031496062992" top="0.28000000000000003" bottom="0.25" header="0.24" footer="0.19685039370078741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49"/>
  <sheetViews>
    <sheetView view="pageBreakPreview" zoomScaleNormal="100" zoomScaleSheetLayoutView="100" workbookViewId="0">
      <selection activeCell="B4" sqref="B4:B47"/>
    </sheetView>
  </sheetViews>
  <sheetFormatPr defaultRowHeight="16.5"/>
  <cols>
    <col min="1" max="1" width="4.42578125" style="6" customWidth="1"/>
    <col min="2" max="2" width="29.28515625" style="6" customWidth="1"/>
    <col min="3" max="3" width="7.28515625" style="6" customWidth="1"/>
    <col min="4" max="4" width="6.42578125" style="6" customWidth="1"/>
    <col min="5" max="5" width="5.42578125" style="6" customWidth="1"/>
    <col min="6" max="6" width="4.42578125" style="6" customWidth="1"/>
    <col min="7" max="7" width="4.5703125" style="6" customWidth="1"/>
    <col min="8" max="8" width="5.85546875" style="6" customWidth="1"/>
    <col min="9" max="9" width="4.42578125" style="6" customWidth="1"/>
    <col min="10" max="10" width="4.28515625" style="6" customWidth="1"/>
    <col min="11" max="11" width="5.7109375" style="6" customWidth="1"/>
    <col min="12" max="13" width="5.28515625" style="6" customWidth="1"/>
    <col min="14" max="14" width="4.85546875" style="6" customWidth="1"/>
    <col min="15" max="15" width="5.42578125" style="6" customWidth="1"/>
    <col min="16" max="16" width="4.42578125" style="6" customWidth="1"/>
    <col min="17" max="17" width="5.42578125" style="6" customWidth="1"/>
    <col min="18" max="18" width="5.7109375" style="6" customWidth="1"/>
    <col min="19" max="19" width="5.85546875" style="6" customWidth="1"/>
    <col min="20" max="23" width="4.7109375" style="6" customWidth="1"/>
    <col min="24" max="24" width="5.42578125" style="6" customWidth="1"/>
    <col min="25" max="27" width="4.5703125" style="6" customWidth="1"/>
    <col min="28" max="28" width="6.28515625" style="6" customWidth="1"/>
    <col min="29" max="16384" width="9.140625" style="6"/>
  </cols>
  <sheetData>
    <row r="1" spans="1:34" ht="30" customHeight="1">
      <c r="A1" s="227" t="s">
        <v>158</v>
      </c>
      <c r="B1" s="230" t="s">
        <v>49</v>
      </c>
      <c r="C1" s="227" t="s">
        <v>160</v>
      </c>
      <c r="D1" s="230" t="s">
        <v>50</v>
      </c>
      <c r="E1" s="227" t="s">
        <v>159</v>
      </c>
      <c r="F1" s="237" t="s">
        <v>74</v>
      </c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25" t="s">
        <v>17</v>
      </c>
    </row>
    <row r="2" spans="1:34" ht="225" customHeight="1">
      <c r="A2" s="228"/>
      <c r="B2" s="231"/>
      <c r="C2" s="228"/>
      <c r="D2" s="231"/>
      <c r="E2" s="228"/>
      <c r="F2" s="45" t="s">
        <v>190</v>
      </c>
      <c r="G2" s="46" t="s">
        <v>191</v>
      </c>
      <c r="H2" s="46" t="s">
        <v>192</v>
      </c>
      <c r="I2" s="46" t="s">
        <v>193</v>
      </c>
      <c r="J2" s="46" t="s">
        <v>194</v>
      </c>
      <c r="K2" s="46" t="s">
        <v>195</v>
      </c>
      <c r="L2" s="46" t="s">
        <v>196</v>
      </c>
      <c r="M2" s="46" t="s">
        <v>197</v>
      </c>
      <c r="N2" s="45" t="s">
        <v>198</v>
      </c>
      <c r="O2" s="46" t="s">
        <v>199</v>
      </c>
      <c r="P2" s="45" t="s">
        <v>200</v>
      </c>
      <c r="Q2" s="45" t="s">
        <v>201</v>
      </c>
      <c r="R2" s="46" t="s">
        <v>202</v>
      </c>
      <c r="S2" s="46" t="s">
        <v>203</v>
      </c>
      <c r="T2" s="46" t="s">
        <v>204</v>
      </c>
      <c r="U2" s="45" t="s">
        <v>205</v>
      </c>
      <c r="V2" s="46" t="s">
        <v>206</v>
      </c>
      <c r="W2" s="45" t="s">
        <v>207</v>
      </c>
      <c r="X2" s="46" t="s">
        <v>208</v>
      </c>
      <c r="Y2" s="236" t="s">
        <v>161</v>
      </c>
      <c r="Z2" s="236"/>
      <c r="AA2" s="236"/>
      <c r="AB2" s="225"/>
      <c r="AH2" s="146"/>
    </row>
    <row r="3" spans="1:34" ht="18.75" customHeight="1">
      <c r="A3" s="229"/>
      <c r="B3" s="232"/>
      <c r="C3" s="229"/>
      <c r="D3" s="232"/>
      <c r="E3" s="229"/>
      <c r="F3" s="11">
        <v>1</v>
      </c>
      <c r="G3" s="11">
        <v>2</v>
      </c>
      <c r="H3" s="11">
        <v>3</v>
      </c>
      <c r="I3" s="11">
        <v>4</v>
      </c>
      <c r="J3" s="11">
        <v>5</v>
      </c>
      <c r="K3" s="11">
        <v>6</v>
      </c>
      <c r="L3" s="11">
        <v>7</v>
      </c>
      <c r="M3" s="11">
        <v>8</v>
      </c>
      <c r="N3" s="11">
        <v>9</v>
      </c>
      <c r="O3" s="11">
        <v>10</v>
      </c>
      <c r="P3" s="11">
        <v>11</v>
      </c>
      <c r="Q3" s="11">
        <v>12</v>
      </c>
      <c r="R3" s="11">
        <v>13</v>
      </c>
      <c r="S3" s="11">
        <v>14</v>
      </c>
      <c r="T3" s="11">
        <v>15</v>
      </c>
      <c r="U3" s="11">
        <v>16</v>
      </c>
      <c r="V3" s="11">
        <v>17</v>
      </c>
      <c r="W3" s="11">
        <v>18</v>
      </c>
      <c r="X3" s="11">
        <v>19</v>
      </c>
      <c r="Y3" s="10" t="s">
        <v>162</v>
      </c>
      <c r="Z3" s="10" t="s">
        <v>163</v>
      </c>
      <c r="AA3" s="10" t="s">
        <v>164</v>
      </c>
      <c r="AB3" s="225"/>
    </row>
    <row r="4" spans="1:34" ht="24.75" customHeight="1">
      <c r="A4" s="26">
        <v>1</v>
      </c>
      <c r="B4" s="149"/>
      <c r="C4" s="12"/>
      <c r="D4" s="13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34" ht="24.75" customHeight="1">
      <c r="A5" s="26">
        <v>2</v>
      </c>
      <c r="B5" s="149"/>
      <c r="C5" s="12"/>
      <c r="D5" s="13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8"/>
      <c r="AA5" s="19"/>
      <c r="AB5" s="19"/>
    </row>
    <row r="6" spans="1:34" ht="24.75" customHeight="1">
      <c r="A6" s="26">
        <v>3</v>
      </c>
      <c r="B6" s="149"/>
      <c r="C6" s="12"/>
      <c r="D6" s="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20"/>
      <c r="AA6" s="19"/>
      <c r="AB6" s="10"/>
    </row>
    <row r="7" spans="1:34" ht="24.75" customHeight="1">
      <c r="A7" s="26">
        <v>4</v>
      </c>
      <c r="B7" s="149"/>
      <c r="C7" s="12"/>
      <c r="D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20"/>
      <c r="AA7" s="19"/>
      <c r="AB7" s="10"/>
    </row>
    <row r="8" spans="1:34" ht="24.75" customHeight="1">
      <c r="A8" s="26">
        <v>5</v>
      </c>
      <c r="B8" s="149"/>
      <c r="C8" s="12"/>
      <c r="D8" s="1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20"/>
      <c r="AA8" s="19"/>
      <c r="AB8" s="10"/>
    </row>
    <row r="9" spans="1:34" ht="24.75" customHeight="1">
      <c r="A9" s="26">
        <v>6</v>
      </c>
      <c r="B9" s="149"/>
      <c r="C9" s="12"/>
      <c r="D9" s="13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20"/>
      <c r="AA9" s="19"/>
      <c r="AB9" s="10"/>
    </row>
    <row r="10" spans="1:34" ht="24.75" customHeight="1">
      <c r="A10" s="26">
        <v>7</v>
      </c>
      <c r="B10" s="149"/>
      <c r="C10" s="12"/>
      <c r="D10" s="1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20"/>
      <c r="AA10" s="19"/>
      <c r="AB10" s="10"/>
    </row>
    <row r="11" spans="1:34" ht="24.75" customHeight="1">
      <c r="A11" s="26">
        <v>8</v>
      </c>
      <c r="B11" s="149"/>
      <c r="C11" s="12"/>
      <c r="D11" s="13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20"/>
      <c r="AA11" s="19"/>
      <c r="AB11" s="10"/>
    </row>
    <row r="12" spans="1:34" ht="24.75" customHeight="1">
      <c r="A12" s="26">
        <v>9</v>
      </c>
      <c r="B12" s="149"/>
      <c r="C12" s="12"/>
      <c r="D12" s="13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20"/>
      <c r="AA12" s="19"/>
      <c r="AB12" s="10"/>
    </row>
    <row r="13" spans="1:34" ht="24.75" customHeight="1">
      <c r="A13" s="26">
        <v>10</v>
      </c>
      <c r="B13" s="149"/>
      <c r="C13" s="12"/>
      <c r="D13" s="13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20"/>
      <c r="AA13" s="19"/>
      <c r="AB13" s="10"/>
    </row>
    <row r="14" spans="1:34" ht="24.75" customHeight="1">
      <c r="A14" s="26">
        <v>11</v>
      </c>
      <c r="B14" s="149"/>
      <c r="C14" s="12"/>
      <c r="D14" s="1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20"/>
      <c r="AA14" s="19"/>
      <c r="AB14" s="10"/>
    </row>
    <row r="15" spans="1:34" ht="24.75" customHeight="1">
      <c r="A15" s="26">
        <v>12</v>
      </c>
      <c r="B15" s="149"/>
      <c r="C15" s="12"/>
      <c r="D15" s="13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20"/>
      <c r="AA15" s="19"/>
      <c r="AB15" s="10"/>
    </row>
    <row r="16" spans="1:34" ht="24.75" customHeight="1">
      <c r="A16" s="26">
        <v>13</v>
      </c>
      <c r="B16" s="149"/>
      <c r="C16" s="12"/>
      <c r="D16" s="13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20"/>
      <c r="AA16" s="19"/>
      <c r="AB16" s="10"/>
    </row>
    <row r="17" spans="1:28" ht="24.75" customHeight="1">
      <c r="A17" s="26">
        <v>14</v>
      </c>
      <c r="B17" s="149"/>
      <c r="C17" s="12"/>
      <c r="D17" s="13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20"/>
      <c r="AA17" s="19"/>
      <c r="AB17" s="10"/>
    </row>
    <row r="18" spans="1:28" ht="24.75" customHeight="1">
      <c r="A18" s="26">
        <v>15</v>
      </c>
      <c r="B18" s="149"/>
      <c r="C18" s="12"/>
      <c r="D18" s="1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20"/>
      <c r="AA18" s="19"/>
      <c r="AB18" s="10"/>
    </row>
    <row r="19" spans="1:28" ht="24.75" customHeight="1">
      <c r="A19" s="26">
        <v>16</v>
      </c>
      <c r="B19" s="149"/>
      <c r="C19" s="12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20"/>
      <c r="AA19" s="19"/>
      <c r="AB19" s="10"/>
    </row>
    <row r="20" spans="1:28" ht="24.75" customHeight="1">
      <c r="A20" s="26">
        <v>17</v>
      </c>
      <c r="B20" s="149"/>
      <c r="C20" s="12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20"/>
      <c r="AA20" s="19"/>
      <c r="AB20" s="10"/>
    </row>
    <row r="21" spans="1:28" ht="24.75" customHeight="1">
      <c r="A21" s="26">
        <v>18</v>
      </c>
      <c r="B21" s="149"/>
      <c r="C21" s="12"/>
      <c r="D21" s="13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20"/>
      <c r="AA21" s="19"/>
      <c r="AB21" s="10"/>
    </row>
    <row r="22" spans="1:28" ht="24.75" customHeight="1">
      <c r="A22" s="26">
        <v>19</v>
      </c>
      <c r="B22" s="149"/>
      <c r="C22" s="12"/>
      <c r="D22" s="1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20"/>
      <c r="AA22" s="19"/>
      <c r="AB22" s="10"/>
    </row>
    <row r="23" spans="1:28" ht="24.75" customHeight="1">
      <c r="A23" s="26">
        <v>20</v>
      </c>
      <c r="B23" s="149"/>
      <c r="C23" s="12"/>
      <c r="D23" s="1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20"/>
      <c r="AA23" s="19"/>
      <c r="AB23" s="10"/>
    </row>
    <row r="24" spans="1:28" ht="24.75" customHeight="1">
      <c r="A24" s="26">
        <v>21</v>
      </c>
      <c r="B24" s="149"/>
      <c r="C24" s="12"/>
      <c r="D24" s="13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20"/>
      <c r="AA24" s="19"/>
      <c r="AB24" s="10"/>
    </row>
    <row r="25" spans="1:28" ht="24.75" customHeight="1">
      <c r="A25" s="26">
        <v>22</v>
      </c>
      <c r="B25" s="149"/>
      <c r="C25" s="12"/>
      <c r="D25" s="13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20"/>
      <c r="AA25" s="19"/>
      <c r="AB25" s="10"/>
    </row>
    <row r="26" spans="1:28" ht="24.75" customHeight="1">
      <c r="A26" s="26">
        <v>23</v>
      </c>
      <c r="B26" s="149"/>
      <c r="C26" s="12"/>
      <c r="D26" s="1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20"/>
      <c r="AA26" s="19"/>
      <c r="AB26" s="10"/>
    </row>
    <row r="27" spans="1:28" ht="24.75" customHeight="1">
      <c r="A27" s="26">
        <v>24</v>
      </c>
      <c r="B27" s="149"/>
      <c r="C27" s="12"/>
      <c r="D27" s="1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20"/>
      <c r="AA27" s="19"/>
      <c r="AB27" s="10"/>
    </row>
    <row r="28" spans="1:28" ht="24.75" customHeight="1">
      <c r="A28" s="26">
        <v>25</v>
      </c>
      <c r="B28" s="149"/>
      <c r="C28" s="12"/>
      <c r="D28" s="13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20"/>
      <c r="AA28" s="19"/>
      <c r="AB28" s="10"/>
    </row>
    <row r="29" spans="1:28" ht="24.75" customHeight="1">
      <c r="A29" s="26">
        <v>26</v>
      </c>
      <c r="B29" s="149"/>
      <c r="C29" s="12"/>
      <c r="D29" s="13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20"/>
      <c r="AA29" s="19"/>
      <c r="AB29" s="10"/>
    </row>
    <row r="30" spans="1:28" ht="24.75" customHeight="1">
      <c r="A30" s="26">
        <v>27</v>
      </c>
      <c r="B30" s="149"/>
      <c r="C30" s="12"/>
      <c r="D30" s="13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20"/>
      <c r="AA30" s="19"/>
      <c r="AB30" s="10"/>
    </row>
    <row r="31" spans="1:28" ht="24.75" customHeight="1">
      <c r="A31" s="26">
        <v>28</v>
      </c>
      <c r="B31" s="14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0"/>
      <c r="AA31" s="19"/>
      <c r="AB31" s="10"/>
    </row>
    <row r="32" spans="1:28" ht="24.75" customHeight="1">
      <c r="A32" s="26">
        <v>29</v>
      </c>
      <c r="B32" s="14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20"/>
      <c r="AA32" s="19"/>
      <c r="AB32" s="10"/>
    </row>
    <row r="33" spans="1:28" ht="24.75" customHeight="1">
      <c r="A33" s="26">
        <v>30</v>
      </c>
      <c r="B33" s="14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24.75" customHeight="1">
      <c r="A34" s="26">
        <v>31</v>
      </c>
      <c r="B34" s="14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ht="24.75" customHeight="1">
      <c r="A35" s="26">
        <v>32</v>
      </c>
      <c r="B35" s="14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ht="24.75" customHeight="1">
      <c r="A36" s="26">
        <v>33</v>
      </c>
      <c r="B36" s="14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24.75" customHeight="1">
      <c r="A37" s="26">
        <v>34</v>
      </c>
      <c r="B37" s="14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ht="24.75" customHeight="1">
      <c r="A38" s="26">
        <v>35</v>
      </c>
      <c r="B38" s="14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ht="24.75" customHeight="1">
      <c r="A39" s="26">
        <v>36</v>
      </c>
      <c r="B39" s="14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ht="24.75" customHeight="1">
      <c r="A40" s="26">
        <v>37</v>
      </c>
      <c r="B40" s="14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ht="24.75" customHeight="1">
      <c r="A41" s="26">
        <v>38</v>
      </c>
      <c r="B41" s="14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ht="24.75" customHeight="1">
      <c r="A42" s="26">
        <v>39</v>
      </c>
      <c r="B42" s="14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ht="24.75" customHeight="1">
      <c r="A43" s="26">
        <v>40</v>
      </c>
      <c r="B43" s="14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ht="24.75" customHeight="1">
      <c r="A44" s="26">
        <v>41</v>
      </c>
      <c r="B44" s="14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ht="24.75" customHeight="1">
      <c r="A45" s="26">
        <v>42</v>
      </c>
      <c r="B45" s="14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ht="24.75" customHeight="1">
      <c r="A46" s="26">
        <v>43</v>
      </c>
      <c r="B46" s="14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ht="24.75" customHeight="1">
      <c r="A47" s="26">
        <v>44</v>
      </c>
      <c r="B47" s="14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ht="21" customHeight="1">
      <c r="A48" s="14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24.95" customHeight="1">
      <c r="A49" s="14"/>
      <c r="B49" s="40" t="s">
        <v>52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26" t="s">
        <v>53</v>
      </c>
      <c r="P49" s="226"/>
      <c r="Q49" s="226"/>
      <c r="R49" s="226"/>
      <c r="S49" s="226"/>
      <c r="T49" s="226"/>
      <c r="U49" s="226"/>
      <c r="V49" s="226"/>
      <c r="W49" s="226"/>
      <c r="X49" s="8"/>
    </row>
  </sheetData>
  <mergeCells count="9">
    <mergeCell ref="AB1:AB3"/>
    <mergeCell ref="Y2:AA2"/>
    <mergeCell ref="O49:W49"/>
    <mergeCell ref="A1:A3"/>
    <mergeCell ref="B1:B3"/>
    <mergeCell ref="C1:C3"/>
    <mergeCell ref="D1:D3"/>
    <mergeCell ref="E1:E3"/>
    <mergeCell ref="F1:AA1"/>
  </mergeCells>
  <conditionalFormatting sqref="B4:B47">
    <cfRule type="cellIs" dxfId="2" priority="3" operator="equal">
      <formula>0</formula>
    </cfRule>
  </conditionalFormatting>
  <conditionalFormatting sqref="B4:B47">
    <cfRule type="cellIs" dxfId="1" priority="2" operator="equal">
      <formula>0</formula>
    </cfRule>
  </conditionalFormatting>
  <conditionalFormatting sqref="B47">
    <cfRule type="cellIs" dxfId="0" priority="1" operator="equal">
      <formula>0</formula>
    </cfRule>
  </conditionalFormatting>
  <pageMargins left="0.32" right="0.19" top="0.39370078740157483" bottom="0.19685039370078741" header="0.31496062992125984" footer="0.15748031496062992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D1.(1)</vt:lpstr>
      <vt:lpstr>D1.(2)</vt:lpstr>
      <vt:lpstr>D2.(1)</vt:lpstr>
      <vt:lpstr>D2.(2)</vt:lpstr>
      <vt:lpstr>D2.(3)</vt:lpstr>
      <vt:lpstr>D3</vt:lpstr>
      <vt:lpstr>D4.(1)</vt:lpstr>
      <vt:lpstr>D4.(2)</vt:lpstr>
      <vt:lpstr>D4.(3)</vt:lpstr>
      <vt:lpstr>'D2.(2)'!Print_Titles</vt:lpstr>
      <vt:lpstr>'D2.(3)'!Print_Titles</vt:lpstr>
      <vt:lpstr>'D4.(2)'!Print_Titles</vt:lpstr>
      <vt:lpstr>'D4.(3)'!Print_Titles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sumeet</dc:creator>
  <cp:lastModifiedBy>Windows User</cp:lastModifiedBy>
  <cp:lastPrinted>2021-04-26T04:41:57Z</cp:lastPrinted>
  <dcterms:created xsi:type="dcterms:W3CDTF">2019-04-02T13:34:25Z</dcterms:created>
  <dcterms:modified xsi:type="dcterms:W3CDTF">2021-04-26T04:50:14Z</dcterms:modified>
</cp:coreProperties>
</file>