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+M/iVLoyLU/5RTKnNhjXRaaxsc0K0moLN211tTma2PM="/>
    </ext>
  </extLst>
</workbook>
</file>

<file path=xl/sharedStrings.xml><?xml version="1.0" encoding="utf-8"?>
<sst xmlns="http://schemas.openxmlformats.org/spreadsheetml/2006/main" count="15" uniqueCount="15">
  <si>
    <t>Question Table: Tax rate</t>
  </si>
  <si>
    <t>Question</t>
  </si>
  <si>
    <t>Awnser</t>
  </si>
  <si>
    <t>From</t>
  </si>
  <si>
    <t>To</t>
  </si>
  <si>
    <t>Tax Rate</t>
  </si>
  <si>
    <t>Person ID</t>
  </si>
  <si>
    <t>Income</t>
  </si>
  <si>
    <t>Tax</t>
  </si>
  <si>
    <t>A</t>
  </si>
  <si>
    <t>B</t>
  </si>
  <si>
    <t>C</t>
  </si>
  <si>
    <t>D</t>
  </si>
  <si>
    <t>Over</t>
  </si>
  <si>
    <t>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</si>
</sst>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/M/YYYY"/>
    <numFmt numFmtId="165" formatCode="&quot;$&quot;#,##0;[Red]\-&quot;$&quot;#,##0"/>
  </numFmts>
  <fonts count="5">
    <font>
      <sz val="11.0"/>
      <color theme="1"/>
      <name val="Century Gothic"/>
      <scheme val="minor"/>
    </font>
    <font>
      <b/>
      <sz val="11.0"/>
      <color theme="1"/>
      <name val="Century Gothic"/>
    </font>
    <font/>
    <font>
      <sz val="11.0"/>
      <color theme="1"/>
      <name val="Times New Roman"/>
    </font>
    <font>
      <sz val="11.0"/>
      <color theme="1"/>
      <name val="Century Gothic"/>
    </font>
  </fonts>
  <fills count="5">
    <fill>
      <patternFill patternType="none"/>
    </fill>
    <fill>
      <patternFill patternType="lightGray"/>
    </fill>
    <fill>
      <patternFill patternType="solid">
        <fgColor rgb="FFA5CDBC"/>
        <bgColor rgb="FFA5CDBC"/>
      </patternFill>
    </fill>
    <fill>
      <patternFill patternType="solid">
        <fgColor rgb="FFED6D4B"/>
        <bgColor rgb="FFED6D4B"/>
      </patternFill>
    </fill>
    <fill>
      <patternFill patternType="solid">
        <fgColor rgb="FFFFFF00"/>
        <bgColor rgb="FFFFFF00"/>
      </patternFill>
    </fill>
  </fills>
  <borders count="22">
    <border/>
    <border>
      <left/>
      <top/>
      <bottom style="thin">
        <color rgb="FF000000"/>
      </bottom>
    </border>
    <border>
      <top/>
      <bottom style="thin">
        <color rgb="FF000000"/>
      </bottom>
    </border>
    <border>
      <right/>
      <top/>
      <bottom style="thin">
        <color rgb="FF000000"/>
      </bottom>
    </border>
    <border>
      <left style="thin">
        <color rgb="FF000000"/>
      </left>
      <top style="thin">
        <color rgb="FF000000"/>
      </top>
      <bottom/>
    </border>
    <border>
      <right/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</border>
    <border>
      <left/>
      <right/>
      <top style="thin">
        <color rgb="FF000000"/>
      </top>
      <bottom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</border>
    <border>
      <left/>
      <right/>
      <top style="thin">
        <color rgb="FF000000"/>
      </top>
      <bottom style="hair">
        <color rgb="FF000000"/>
      </bottom>
    </border>
    <border>
      <left/>
      <right/>
      <top style="hair">
        <color rgb="FF000000"/>
      </top>
      <bottom style="hair">
        <color rgb="FF000000"/>
      </bottom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</border>
    <border>
      <left/>
      <right/>
      <top style="hair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center"/>
    </xf>
    <xf borderId="1" fillId="2" fontId="1" numFmtId="0" xfId="0" applyAlignment="1" applyBorder="1" applyFill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4" fillId="2" fontId="1" numFmtId="0" xfId="0" applyAlignment="1" applyBorder="1" applyFont="1">
      <alignment horizontal="center" vertical="center"/>
    </xf>
    <xf borderId="5" fillId="0" fontId="2" numFmtId="0" xfId="0" applyBorder="1" applyFont="1"/>
    <xf borderId="6" fillId="3" fontId="1" numFmtId="0" xfId="0" applyAlignment="1" applyBorder="1" applyFill="1" applyFont="1">
      <alignment vertical="center"/>
    </xf>
    <xf borderId="0" fillId="0" fontId="3" numFmtId="0" xfId="0" applyFont="1"/>
    <xf borderId="7" fillId="2" fontId="3" numFmtId="0" xfId="0" applyAlignment="1" applyBorder="1" applyFont="1">
      <alignment horizontal="center"/>
    </xf>
    <xf borderId="8" fillId="2" fontId="3" numFmtId="0" xfId="0" applyAlignment="1" applyBorder="1" applyFont="1">
      <alignment horizontal="center"/>
    </xf>
    <xf borderId="9" fillId="2" fontId="3" numFmtId="164" xfId="0" applyBorder="1" applyFont="1" applyNumberFormat="1"/>
    <xf borderId="0" fillId="0" fontId="3" numFmtId="164" xfId="0" applyFont="1" applyNumberFormat="1"/>
    <xf borderId="6" fillId="2" fontId="3" numFmtId="0" xfId="0" applyAlignment="1" applyBorder="1" applyFont="1">
      <alignment horizontal="center"/>
    </xf>
    <xf borderId="10" fillId="2" fontId="3" numFmtId="0" xfId="0" applyAlignment="1" applyBorder="1" applyFont="1">
      <alignment horizontal="center"/>
    </xf>
    <xf borderId="11" fillId="3" fontId="3" numFmtId="164" xfId="0" applyAlignment="1" applyBorder="1" applyFont="1" applyNumberFormat="1">
      <alignment horizontal="center"/>
    </xf>
    <xf borderId="12" fillId="0" fontId="3" numFmtId="165" xfId="0" applyAlignment="1" applyBorder="1" applyFont="1" applyNumberFormat="1">
      <alignment horizontal="center"/>
    </xf>
    <xf borderId="13" fillId="0" fontId="3" numFmtId="165" xfId="0" applyAlignment="1" applyBorder="1" applyFont="1" applyNumberFormat="1">
      <alignment horizontal="center"/>
    </xf>
    <xf borderId="14" fillId="0" fontId="3" numFmtId="9" xfId="0" applyBorder="1" applyFont="1" applyNumberFormat="1"/>
    <xf borderId="0" fillId="0" fontId="3" numFmtId="4" xfId="0" applyFont="1" applyNumberFormat="1"/>
    <xf borderId="11" fillId="2" fontId="3" numFmtId="164" xfId="0" applyAlignment="1" applyBorder="1" applyFont="1" applyNumberFormat="1">
      <alignment horizontal="center"/>
    </xf>
    <xf borderId="15" fillId="2" fontId="3" numFmtId="3" xfId="0" applyAlignment="1" applyBorder="1" applyFont="1" applyNumberFormat="1">
      <alignment horizontal="center"/>
    </xf>
    <xf borderId="11" fillId="0" fontId="3" numFmtId="3" xfId="0" applyAlignment="1" applyBorder="1" applyFont="1" applyNumberFormat="1">
      <alignment readingOrder="0"/>
    </xf>
    <xf borderId="0" fillId="0" fontId="3" numFmtId="164" xfId="0" applyAlignment="1" applyFont="1" applyNumberFormat="1">
      <alignment horizontal="left"/>
    </xf>
    <xf borderId="16" fillId="2" fontId="3" numFmtId="3" xfId="0" applyAlignment="1" applyBorder="1" applyFont="1" applyNumberFormat="1">
      <alignment horizontal="center"/>
    </xf>
    <xf borderId="11" fillId="4" fontId="3" numFmtId="3" xfId="0" applyAlignment="1" applyBorder="1" applyFill="1" applyFont="1" applyNumberFormat="1">
      <alignment readingOrder="0"/>
    </xf>
    <xf borderId="17" fillId="0" fontId="3" numFmtId="165" xfId="0" applyAlignment="1" applyBorder="1" applyFont="1" applyNumberFormat="1">
      <alignment horizontal="center"/>
    </xf>
    <xf borderId="18" fillId="0" fontId="3" numFmtId="165" xfId="0" applyAlignment="1" applyBorder="1" applyFont="1" applyNumberFormat="1">
      <alignment horizontal="center"/>
    </xf>
    <xf borderId="19" fillId="0" fontId="3" numFmtId="9" xfId="0" applyBorder="1" applyFont="1" applyNumberFormat="1"/>
    <xf borderId="20" fillId="2" fontId="3" numFmtId="164" xfId="0" applyAlignment="1" applyBorder="1" applyFont="1" applyNumberFormat="1">
      <alignment horizontal="center"/>
    </xf>
    <xf borderId="21" fillId="2" fontId="3" numFmtId="3" xfId="0" applyAlignment="1" applyBorder="1" applyFont="1" applyNumberFormat="1">
      <alignment horizontal="center"/>
    </xf>
    <xf borderId="20" fillId="0" fontId="3" numFmtId="3" xfId="0" applyAlignment="1" applyBorder="1" applyFont="1" applyNumberFormat="1">
      <alignment readingOrder="0"/>
    </xf>
    <xf borderId="0" fillId="0" fontId="4" numFmtId="164" xfId="0" applyAlignment="1" applyFont="1" applyNumberFormat="1">
      <alignment horizontal="center"/>
    </xf>
    <xf borderId="0" fillId="0" fontId="4" numFmtId="0" xfId="0" applyAlignment="1" applyFont="1">
      <alignment horizontal="center"/>
    </xf>
    <xf borderId="0" fillId="0" fontId="4" numFmtId="4" xfId="0" applyFont="1" applyNumberFormat="1"/>
    <xf borderId="0" fillId="0" fontId="4" numFmtId="164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895350</xdr:colOff>
      <xdr:row>7</xdr:row>
      <xdr:rowOff>66675</xdr:rowOff>
    </xdr:from>
    <xdr:ext cx="752475" cy="314325"/>
    <xdr:sp>
      <xdr:nvSpPr>
        <xdr:cNvPr id="3" name="Shape 3"/>
        <xdr:cNvSpPr/>
      </xdr:nvSpPr>
      <xdr:spPr>
        <a:xfrm rot="-5400000">
          <a:off x="5193600" y="3408525"/>
          <a:ext cx="304800" cy="742950"/>
        </a:xfrm>
        <a:prstGeom prst="rightArrow">
          <a:avLst>
            <a:gd fmla="val 50000" name="adj1"/>
            <a:gd fmla="val 50000" name="adj2"/>
          </a:avLst>
        </a:prstGeom>
        <a:solidFill>
          <a:srgbClr val="00B050"/>
        </a:solidFill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0</xdr:col>
      <xdr:colOff>219075</xdr:colOff>
      <xdr:row>10</xdr:row>
      <xdr:rowOff>133350</xdr:rowOff>
    </xdr:from>
    <xdr:ext cx="304800" cy="752475"/>
    <xdr:sp>
      <xdr:nvSpPr>
        <xdr:cNvPr id="4" name="Shape 4"/>
        <xdr:cNvSpPr/>
      </xdr:nvSpPr>
      <xdr:spPr>
        <a:xfrm>
          <a:off x="5198363" y="3408525"/>
          <a:ext cx="295275" cy="742950"/>
        </a:xfrm>
        <a:prstGeom prst="rightArrow">
          <a:avLst>
            <a:gd fmla="val 50000" name="adj1"/>
            <a:gd fmla="val 50000" name="adj2"/>
          </a:avLst>
        </a:prstGeom>
        <a:solidFill>
          <a:srgbClr val="00B050"/>
        </a:solidFill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</xdr:col>
      <xdr:colOff>247650</xdr:colOff>
      <xdr:row>8</xdr:row>
      <xdr:rowOff>152400</xdr:rowOff>
    </xdr:from>
    <xdr:ext cx="5248275" cy="3524250"/>
    <xdr:sp>
      <xdr:nvSpPr>
        <xdr:cNvPr id="5" name="Shape 5"/>
        <xdr:cNvSpPr/>
      </xdr:nvSpPr>
      <xdr:spPr>
        <a:xfrm>
          <a:off x="2726625" y="2022638"/>
          <a:ext cx="5238750" cy="3514725"/>
        </a:xfrm>
        <a:prstGeom prst="roundRect">
          <a:avLst>
            <a:gd fmla="val 16667" name="adj"/>
          </a:avLst>
        </a:prstGeom>
        <a:solidFill>
          <a:srgbClr val="00B050"/>
        </a:solidFill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2000">
              <a:solidFill>
                <a:srgbClr val="FFC000"/>
              </a:solidFill>
              <a:latin typeface="Times New Roman"/>
              <a:ea typeface="Times New Roman"/>
              <a:cs typeface="Times New Roman"/>
              <a:sym typeface="Times New Roman"/>
            </a:rPr>
            <a:t>Challenge 58: Stepped Tax!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lang="en-US" sz="1800">
              <a:solidFill>
                <a:schemeClr val="lt1"/>
              </a:solidFill>
              <a:latin typeface="Times New Roman"/>
              <a:ea typeface="Times New Roman"/>
              <a:cs typeface="Times New Roman"/>
              <a:sym typeface="Times New Roman"/>
            </a:rPr>
            <a:t>In this challenge, we aim to find an efficient way to calculate the stepped tax based on the tax rates presented in the question table.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lang="en-US" sz="1800">
              <a:solidFill>
                <a:schemeClr val="lt1"/>
              </a:solidFill>
              <a:latin typeface="Times New Roman"/>
              <a:ea typeface="Times New Roman"/>
              <a:cs typeface="Times New Roman"/>
              <a:sym typeface="Times New Roman"/>
            </a:rPr>
            <a:t>For example, for Person ID B, with a yearly income of $26,068: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lang="en-US" sz="1800">
              <a:solidFill>
                <a:schemeClr val="lt1"/>
              </a:solidFill>
              <a:latin typeface="Times New Roman"/>
              <a:ea typeface="Times New Roman"/>
              <a:cs typeface="Times New Roman"/>
              <a:sym typeface="Times New Roman"/>
            </a:rPr>
            <a:t>The tax rate for the first $18,200 is 0%.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lang="en-US" sz="1800">
              <a:solidFill>
                <a:schemeClr val="lt1"/>
              </a:solidFill>
              <a:latin typeface="Times New Roman"/>
              <a:ea typeface="Times New Roman"/>
              <a:cs typeface="Times New Roman"/>
              <a:sym typeface="Times New Roman"/>
            </a:rPr>
            <a:t>For the remaining amount ($26,068 - $18,200), the tax rate is 19%.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lang="en-US" sz="1800">
              <a:solidFill>
                <a:schemeClr val="lt1"/>
              </a:solidFill>
              <a:latin typeface="Times New Roman"/>
              <a:ea typeface="Times New Roman"/>
              <a:cs typeface="Times New Roman"/>
              <a:sym typeface="Times New Roman"/>
            </a:rPr>
            <a:t>Therefore, the tax value is calculated as: (26,068−18,200)×0.19=1,494 USD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A53010"/>
      </a:accent1>
      <a:accent2>
        <a:srgbClr val="DE7E18"/>
      </a:accent2>
      <a:accent3>
        <a:srgbClr val="9F8351"/>
      </a:accent3>
      <a:accent4>
        <a:srgbClr val="728653"/>
      </a:accent4>
      <a:accent5>
        <a:srgbClr val="92AA4C"/>
      </a:accent5>
      <a:accent6>
        <a:srgbClr val="6AAC91"/>
      </a:accent6>
      <a:hlink>
        <a:srgbClr val="FB4A18"/>
      </a:hlink>
      <a:folHlink>
        <a:srgbClr val="FB4A18"/>
      </a:folHlink>
    </a:clrScheme>
    <a:fontScheme name="Sheets">
      <a:majorFont>
        <a:latin typeface="Century Gothic"/>
        <a:ea typeface="Century Gothic"/>
        <a:cs typeface="Century Gothic"/>
      </a:majorFont>
      <a:minorFont>
        <a:latin typeface="Century Gothic"/>
        <a:ea typeface="Century Gothic"/>
        <a:cs typeface="Century Gothic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.13"/>
    <col customWidth="1" min="2" max="2" width="10.63"/>
    <col customWidth="1" min="3" max="3" width="10.5"/>
    <col customWidth="1" min="4" max="4" width="7.38"/>
    <col customWidth="1" min="5" max="5" width="12.25"/>
    <col customWidth="1" min="6" max="6" width="10.63"/>
    <col customWidth="1" min="7" max="7" width="10.5"/>
    <col customWidth="1" min="8" max="8" width="9.5"/>
    <col customWidth="1" min="9" max="26" width="8.63"/>
  </cols>
  <sheetData>
    <row r="1" ht="22.5" customHeight="1">
      <c r="A1" s="1"/>
      <c r="B1" s="2" t="s">
        <v>0</v>
      </c>
      <c r="C1" s="3"/>
      <c r="D1" s="4"/>
      <c r="E1" s="1"/>
      <c r="F1" s="5" t="s">
        <v>1</v>
      </c>
      <c r="G1" s="6"/>
      <c r="H1" s="7" t="s">
        <v>2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6.5" customHeight="1">
      <c r="A2" s="8"/>
      <c r="B2" s="9" t="s">
        <v>3</v>
      </c>
      <c r="C2" s="10" t="s">
        <v>4</v>
      </c>
      <c r="D2" s="11" t="s">
        <v>5</v>
      </c>
      <c r="E2" s="12"/>
      <c r="F2" s="13" t="s">
        <v>6</v>
      </c>
      <c r="G2" s="14" t="s">
        <v>7</v>
      </c>
      <c r="H2" s="15" t="s">
        <v>8</v>
      </c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16.5" customHeight="1">
      <c r="A3" s="8"/>
      <c r="B3" s="16">
        <v>0.0</v>
      </c>
      <c r="C3" s="17">
        <v>18200.0</v>
      </c>
      <c r="D3" s="18">
        <v>0.0</v>
      </c>
      <c r="E3" s="19"/>
      <c r="F3" s="20" t="s">
        <v>9</v>
      </c>
      <c r="G3" s="21">
        <v>199920.0</v>
      </c>
      <c r="H3" s="22">
        <v>60629.67</v>
      </c>
      <c r="I3" s="23"/>
      <c r="J3" s="23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ht="16.5" customHeight="1">
      <c r="A4" s="8"/>
      <c r="B4" s="16">
        <f t="shared" ref="B4:B7" si="1">C3+1</f>
        <v>18201</v>
      </c>
      <c r="C4" s="17">
        <v>45000.0</v>
      </c>
      <c r="D4" s="18">
        <v>0.19</v>
      </c>
      <c r="E4" s="19"/>
      <c r="F4" s="20" t="s">
        <v>10</v>
      </c>
      <c r="G4" s="24">
        <v>26068.0</v>
      </c>
      <c r="H4" s="25">
        <v>1494.73</v>
      </c>
      <c r="I4" s="23"/>
      <c r="J4" s="23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ht="16.5" customHeight="1">
      <c r="A5" s="8"/>
      <c r="B5" s="16">
        <f t="shared" si="1"/>
        <v>45001</v>
      </c>
      <c r="C5" s="17">
        <v>120000.0</v>
      </c>
      <c r="D5" s="18">
        <v>0.325</v>
      </c>
      <c r="E5" s="19"/>
      <c r="F5" s="20" t="s">
        <v>11</v>
      </c>
      <c r="G5" s="24">
        <v>106439.0</v>
      </c>
      <c r="H5" s="22">
        <v>25059.16</v>
      </c>
      <c r="I5" s="23"/>
      <c r="J5" s="23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ht="16.5" customHeight="1">
      <c r="A6" s="8"/>
      <c r="B6" s="16">
        <f t="shared" si="1"/>
        <v>120001</v>
      </c>
      <c r="C6" s="17">
        <v>180000.0</v>
      </c>
      <c r="D6" s="18">
        <v>0.37</v>
      </c>
      <c r="E6" s="19"/>
      <c r="F6" s="20" t="s">
        <v>12</v>
      </c>
      <c r="G6" s="24">
        <v>28521.0</v>
      </c>
      <c r="H6" s="22">
        <v>1960.8</v>
      </c>
      <c r="I6" s="23"/>
      <c r="J6" s="23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ht="16.5" customHeight="1">
      <c r="A7" s="8"/>
      <c r="B7" s="26">
        <f t="shared" si="1"/>
        <v>180001</v>
      </c>
      <c r="C7" s="27" t="s">
        <v>13</v>
      </c>
      <c r="D7" s="28">
        <v>0.45</v>
      </c>
      <c r="E7" s="19"/>
      <c r="F7" s="29" t="s">
        <v>14</v>
      </c>
      <c r="G7" s="30">
        <v>142566.0</v>
      </c>
      <c r="H7" s="31">
        <v>37815.54</v>
      </c>
      <c r="I7" s="8"/>
      <c r="J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ht="16.5" customHeight="1">
      <c r="A8" s="8"/>
      <c r="B8" s="32"/>
      <c r="C8" s="33"/>
      <c r="E8" s="19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ht="16.5" customHeight="1">
      <c r="A9" s="8"/>
      <c r="B9" s="32"/>
      <c r="C9" s="33"/>
      <c r="E9" s="19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ht="16.5" customHeight="1">
      <c r="A10" s="8"/>
      <c r="B10" s="32"/>
      <c r="C10" s="33"/>
      <c r="E10" s="19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ht="16.5" customHeight="1">
      <c r="A11" s="8"/>
      <c r="B11" s="32"/>
      <c r="C11" s="33"/>
      <c r="E11" s="19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ht="16.5" customHeight="1">
      <c r="A12" s="8"/>
      <c r="B12" s="32"/>
      <c r="C12" s="33"/>
      <c r="E12" s="34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ht="16.5" customHeight="1">
      <c r="B13" s="32"/>
      <c r="C13" s="33"/>
      <c r="E13" s="34"/>
    </row>
    <row r="14" ht="16.5" customHeight="1">
      <c r="B14" s="32"/>
      <c r="C14" s="33"/>
      <c r="E14" s="34"/>
    </row>
    <row r="15" ht="16.5" customHeight="1">
      <c r="A15" s="35"/>
      <c r="B15" s="32"/>
      <c r="C15" s="33"/>
      <c r="E15" s="34"/>
    </row>
    <row r="16" ht="16.5" customHeight="1">
      <c r="A16" s="35"/>
      <c r="B16" s="32"/>
      <c r="C16" s="33"/>
      <c r="E16" s="34"/>
    </row>
    <row r="17" ht="16.5" customHeight="1">
      <c r="A17" s="35"/>
      <c r="B17" s="32"/>
      <c r="C17" s="33"/>
      <c r="E17" s="34"/>
    </row>
    <row r="18" ht="16.5" customHeight="1">
      <c r="A18" s="35"/>
      <c r="B18" s="32"/>
      <c r="C18" s="33"/>
      <c r="E18" s="34"/>
    </row>
    <row r="19" ht="16.5" customHeight="1">
      <c r="A19" s="35"/>
      <c r="B19" s="32"/>
      <c r="C19" s="33"/>
      <c r="E19" s="34"/>
    </row>
    <row r="20" ht="16.5" customHeight="1">
      <c r="A20" s="35"/>
      <c r="B20" s="32"/>
      <c r="C20" s="33"/>
      <c r="E20" s="35"/>
    </row>
    <row r="21" ht="16.5" customHeight="1">
      <c r="A21" s="35"/>
      <c r="B21" s="32"/>
      <c r="C21" s="33"/>
      <c r="E21" s="35"/>
    </row>
    <row r="22" ht="16.5" customHeight="1">
      <c r="A22" s="35"/>
      <c r="B22" s="32"/>
      <c r="C22" s="33"/>
      <c r="E22" s="35"/>
    </row>
    <row r="23" ht="16.5" customHeight="1">
      <c r="A23" s="35"/>
      <c r="B23" s="32"/>
      <c r="C23" s="33"/>
      <c r="E23" s="35"/>
    </row>
    <row r="24" ht="16.5" customHeight="1">
      <c r="B24" s="32"/>
      <c r="C24" s="33"/>
      <c r="E24" s="35"/>
    </row>
    <row r="25" ht="16.5" customHeight="1">
      <c r="B25" s="32"/>
      <c r="C25" s="33"/>
      <c r="E25" s="35"/>
    </row>
    <row r="26" ht="16.5" customHeight="1">
      <c r="B26" s="32"/>
      <c r="C26" s="33"/>
    </row>
    <row r="27" ht="16.5" customHeight="1">
      <c r="B27" s="32"/>
      <c r="C27" s="33"/>
    </row>
    <row r="28" ht="16.5" customHeight="1">
      <c r="B28" s="32"/>
      <c r="C28" s="33"/>
    </row>
    <row r="29" ht="16.5" customHeight="1">
      <c r="B29" s="32"/>
      <c r="C29" s="33"/>
    </row>
    <row r="30" ht="16.5" customHeight="1">
      <c r="B30" s="32"/>
      <c r="C30" s="33"/>
    </row>
    <row r="31" ht="16.5" customHeight="1">
      <c r="B31" s="32"/>
      <c r="C31" s="33"/>
    </row>
    <row r="32" ht="16.5" customHeight="1">
      <c r="B32" s="32"/>
      <c r="C32" s="33"/>
    </row>
    <row r="33" ht="16.5" customHeight="1">
      <c r="B33" s="32"/>
      <c r="C33" s="33"/>
    </row>
    <row r="34" ht="16.5" customHeight="1">
      <c r="B34" s="32"/>
      <c r="C34" s="33"/>
    </row>
    <row r="35" ht="16.5" customHeight="1">
      <c r="B35" s="32"/>
      <c r="C35" s="33"/>
    </row>
    <row r="36" ht="16.5" customHeight="1">
      <c r="B36" s="32"/>
      <c r="C36" s="33"/>
    </row>
    <row r="37" ht="16.5" customHeight="1">
      <c r="B37" s="32"/>
      <c r="C37" s="33"/>
    </row>
    <row r="38" ht="16.5" customHeight="1">
      <c r="B38" s="32"/>
      <c r="C38" s="33"/>
      <c r="F38" s="32"/>
      <c r="G38" s="33"/>
    </row>
    <row r="39" ht="16.5" customHeight="1">
      <c r="B39" s="32"/>
      <c r="C39" s="33"/>
      <c r="F39" s="32"/>
      <c r="G39" s="33"/>
    </row>
    <row r="40" ht="16.5" customHeight="1">
      <c r="B40" s="32"/>
      <c r="C40" s="33"/>
      <c r="F40" s="32"/>
      <c r="G40" s="33"/>
    </row>
    <row r="41" ht="16.5" customHeight="1">
      <c r="B41" s="32"/>
      <c r="C41" s="33"/>
      <c r="F41" s="32"/>
      <c r="G41" s="33"/>
    </row>
    <row r="42" ht="16.5" customHeight="1">
      <c r="B42" s="32"/>
      <c r="C42" s="33"/>
      <c r="F42" s="32"/>
      <c r="G42" s="33"/>
    </row>
    <row r="43" ht="16.5" customHeight="1">
      <c r="B43" s="32"/>
      <c r="C43" s="33"/>
      <c r="F43" s="32"/>
      <c r="G43" s="33"/>
    </row>
    <row r="44" ht="16.5" customHeight="1">
      <c r="B44" s="32"/>
      <c r="C44" s="33"/>
      <c r="F44" s="32"/>
      <c r="G44" s="33"/>
    </row>
    <row r="45" ht="16.5" customHeight="1">
      <c r="B45" s="32"/>
      <c r="C45" s="33"/>
      <c r="F45" s="32"/>
      <c r="G45" s="33"/>
    </row>
    <row r="46" ht="16.5" customHeight="1">
      <c r="B46" s="32"/>
      <c r="C46" s="33"/>
      <c r="F46" s="32"/>
      <c r="G46" s="33"/>
    </row>
    <row r="47" ht="16.5" customHeight="1">
      <c r="B47" s="32"/>
      <c r="C47" s="33"/>
      <c r="F47" s="32"/>
      <c r="G47" s="33"/>
    </row>
    <row r="48" ht="16.5" customHeight="1">
      <c r="B48" s="32"/>
      <c r="C48" s="33"/>
      <c r="F48" s="32"/>
      <c r="G48" s="33"/>
    </row>
    <row r="49" ht="16.5" customHeight="1">
      <c r="B49" s="32"/>
      <c r="C49" s="33"/>
      <c r="F49" s="32"/>
      <c r="G49" s="33"/>
    </row>
    <row r="50" ht="16.5" customHeight="1">
      <c r="B50" s="32"/>
      <c r="C50" s="33"/>
      <c r="F50" s="32"/>
      <c r="G50" s="33"/>
    </row>
    <row r="51" ht="16.5" customHeight="1">
      <c r="B51" s="32"/>
      <c r="C51" s="33"/>
      <c r="F51" s="32"/>
      <c r="G51" s="33"/>
    </row>
    <row r="52" ht="16.5" customHeight="1">
      <c r="B52" s="32"/>
      <c r="C52" s="33"/>
      <c r="F52" s="32"/>
      <c r="G52" s="33"/>
    </row>
    <row r="53" ht="16.5" customHeight="1">
      <c r="B53" s="32"/>
      <c r="C53" s="33"/>
      <c r="F53" s="32"/>
      <c r="G53" s="33"/>
    </row>
    <row r="54" ht="16.5" customHeight="1">
      <c r="B54" s="32"/>
      <c r="C54" s="33"/>
      <c r="F54" s="32"/>
      <c r="G54" s="33"/>
    </row>
    <row r="55" ht="16.5" customHeight="1">
      <c r="B55" s="32"/>
      <c r="C55" s="33"/>
      <c r="F55" s="32"/>
      <c r="G55" s="33"/>
    </row>
    <row r="56" ht="16.5" customHeight="1">
      <c r="B56" s="32"/>
      <c r="C56" s="33"/>
      <c r="F56" s="32"/>
      <c r="G56" s="33"/>
    </row>
    <row r="57" ht="16.5" customHeight="1">
      <c r="B57" s="32"/>
      <c r="C57" s="33"/>
      <c r="F57" s="32"/>
      <c r="G57" s="33"/>
    </row>
    <row r="58" ht="16.5" customHeight="1">
      <c r="B58" s="32"/>
      <c r="C58" s="33"/>
      <c r="F58" s="32"/>
      <c r="G58" s="33"/>
    </row>
    <row r="59" ht="16.5" customHeight="1">
      <c r="B59" s="32"/>
      <c r="C59" s="33"/>
      <c r="F59" s="32"/>
      <c r="G59" s="33"/>
    </row>
    <row r="60" ht="16.5" customHeight="1">
      <c r="B60" s="32"/>
      <c r="C60" s="33"/>
      <c r="F60" s="32"/>
      <c r="G60" s="33"/>
    </row>
    <row r="61" ht="16.5" customHeight="1">
      <c r="B61" s="32"/>
      <c r="C61" s="33"/>
      <c r="F61" s="32"/>
      <c r="G61" s="33"/>
    </row>
    <row r="62" ht="16.5" customHeight="1">
      <c r="B62" s="32"/>
      <c r="C62" s="33"/>
      <c r="F62" s="32"/>
      <c r="G62" s="33"/>
    </row>
    <row r="63" ht="16.5" customHeight="1">
      <c r="B63" s="32"/>
      <c r="C63" s="33"/>
      <c r="F63" s="32"/>
      <c r="G63" s="33"/>
    </row>
    <row r="64" ht="16.5" customHeight="1">
      <c r="B64" s="32"/>
      <c r="C64" s="33"/>
      <c r="F64" s="32"/>
      <c r="G64" s="33"/>
    </row>
    <row r="65" ht="16.5" customHeight="1">
      <c r="B65" s="32"/>
      <c r="C65" s="33"/>
      <c r="F65" s="32"/>
      <c r="G65" s="33"/>
    </row>
    <row r="66" ht="16.5" customHeight="1">
      <c r="B66" s="32"/>
      <c r="C66" s="33"/>
      <c r="F66" s="32"/>
      <c r="G66" s="33"/>
    </row>
    <row r="67" ht="16.5" customHeight="1">
      <c r="B67" s="32"/>
      <c r="C67" s="33"/>
      <c r="F67" s="32"/>
      <c r="G67" s="33"/>
    </row>
    <row r="68" ht="16.5" customHeight="1">
      <c r="B68" s="32"/>
      <c r="C68" s="33"/>
      <c r="F68" s="32"/>
      <c r="G68" s="33"/>
    </row>
    <row r="69" ht="16.5" customHeight="1">
      <c r="B69" s="32"/>
      <c r="C69" s="33"/>
      <c r="F69" s="32"/>
      <c r="G69" s="33"/>
    </row>
    <row r="70" ht="16.5" customHeight="1">
      <c r="B70" s="32"/>
      <c r="C70" s="33"/>
      <c r="F70" s="32"/>
      <c r="G70" s="33"/>
    </row>
    <row r="71" ht="16.5" customHeight="1">
      <c r="B71" s="32"/>
      <c r="C71" s="33"/>
      <c r="F71" s="32"/>
      <c r="G71" s="33"/>
    </row>
    <row r="72" ht="16.5" customHeight="1">
      <c r="B72" s="32"/>
      <c r="C72" s="33"/>
      <c r="F72" s="32"/>
      <c r="G72" s="33"/>
    </row>
    <row r="73" ht="16.5" customHeight="1">
      <c r="B73" s="32"/>
      <c r="C73" s="33"/>
      <c r="F73" s="32"/>
      <c r="G73" s="33"/>
    </row>
    <row r="74" ht="16.5" customHeight="1">
      <c r="B74" s="32"/>
      <c r="C74" s="33"/>
      <c r="F74" s="32"/>
      <c r="G74" s="33"/>
    </row>
    <row r="75" ht="16.5" customHeight="1">
      <c r="B75" s="32"/>
      <c r="C75" s="33"/>
      <c r="F75" s="32"/>
      <c r="G75" s="33"/>
    </row>
    <row r="76" ht="16.5" customHeight="1">
      <c r="B76" s="32"/>
      <c r="C76" s="33"/>
      <c r="F76" s="32"/>
      <c r="G76" s="33"/>
    </row>
    <row r="77" ht="16.5" customHeight="1">
      <c r="B77" s="32"/>
      <c r="C77" s="33"/>
      <c r="F77" s="32"/>
      <c r="G77" s="33"/>
    </row>
    <row r="78" ht="16.5" customHeight="1">
      <c r="B78" s="32"/>
      <c r="C78" s="33"/>
      <c r="F78" s="32"/>
      <c r="G78" s="33"/>
    </row>
    <row r="79" ht="16.5" customHeight="1">
      <c r="B79" s="32"/>
      <c r="C79" s="33"/>
      <c r="F79" s="32"/>
      <c r="G79" s="33"/>
    </row>
    <row r="80" ht="16.5" customHeight="1">
      <c r="B80" s="32"/>
      <c r="C80" s="33"/>
      <c r="F80" s="32"/>
      <c r="G80" s="33"/>
    </row>
    <row r="81" ht="16.5" customHeight="1">
      <c r="B81" s="32"/>
      <c r="C81" s="33"/>
      <c r="F81" s="32"/>
      <c r="G81" s="33"/>
    </row>
    <row r="82" ht="16.5" customHeight="1">
      <c r="B82" s="33"/>
      <c r="C82" s="33"/>
      <c r="F82" s="32"/>
      <c r="G82" s="33"/>
    </row>
    <row r="83" ht="16.5" customHeight="1">
      <c r="B83" s="33"/>
      <c r="C83" s="33"/>
      <c r="F83" s="32"/>
      <c r="G83" s="33"/>
    </row>
    <row r="84" ht="16.5" customHeight="1">
      <c r="B84" s="33"/>
      <c r="C84" s="33"/>
      <c r="F84" s="32"/>
      <c r="G84" s="33"/>
    </row>
    <row r="85" ht="16.5" customHeight="1">
      <c r="B85" s="33"/>
      <c r="C85" s="33"/>
      <c r="F85" s="32"/>
      <c r="G85" s="33"/>
    </row>
    <row r="86" ht="16.5" customHeight="1">
      <c r="B86" s="33"/>
      <c r="C86" s="33"/>
      <c r="F86" s="32"/>
      <c r="G86" s="33"/>
    </row>
    <row r="87" ht="16.5" customHeight="1">
      <c r="B87" s="33"/>
      <c r="C87" s="33"/>
      <c r="F87" s="32"/>
      <c r="G87" s="33"/>
    </row>
    <row r="88" ht="16.5" customHeight="1">
      <c r="B88" s="33"/>
      <c r="C88" s="33"/>
      <c r="F88" s="32"/>
      <c r="G88" s="33"/>
    </row>
    <row r="89" ht="16.5" customHeight="1">
      <c r="B89" s="33"/>
      <c r="C89" s="33"/>
      <c r="F89" s="32"/>
      <c r="G89" s="33"/>
    </row>
    <row r="90" ht="16.5" customHeight="1">
      <c r="B90" s="33"/>
      <c r="C90" s="33"/>
      <c r="F90" s="32"/>
      <c r="G90" s="33"/>
    </row>
    <row r="91" ht="16.5" customHeight="1">
      <c r="B91" s="33"/>
      <c r="C91" s="33"/>
      <c r="F91" s="32"/>
      <c r="G91" s="33"/>
    </row>
    <row r="92" ht="16.5" customHeight="1">
      <c r="B92" s="33"/>
      <c r="C92" s="33"/>
      <c r="F92" s="32"/>
      <c r="G92" s="33"/>
    </row>
    <row r="93" ht="16.5" customHeight="1">
      <c r="B93" s="33"/>
      <c r="C93" s="33"/>
      <c r="F93" s="32"/>
      <c r="G93" s="33"/>
    </row>
    <row r="94" ht="16.5" customHeight="1">
      <c r="B94" s="33"/>
      <c r="C94" s="33"/>
      <c r="F94" s="32"/>
      <c r="G94" s="33"/>
    </row>
    <row r="95" ht="16.5" customHeight="1">
      <c r="B95" s="33"/>
      <c r="C95" s="33"/>
      <c r="F95" s="32"/>
      <c r="G95" s="33"/>
    </row>
    <row r="96" ht="16.5" customHeight="1">
      <c r="B96" s="33"/>
      <c r="C96" s="33"/>
      <c r="F96" s="32"/>
      <c r="G96" s="33"/>
    </row>
    <row r="97" ht="16.5" customHeight="1">
      <c r="B97" s="33"/>
      <c r="C97" s="33"/>
      <c r="F97" s="32"/>
      <c r="G97" s="33"/>
    </row>
    <row r="98" ht="16.5" customHeight="1">
      <c r="B98" s="33"/>
      <c r="C98" s="33"/>
      <c r="F98" s="32"/>
      <c r="G98" s="33"/>
    </row>
    <row r="99" ht="16.5" customHeight="1">
      <c r="B99" s="33"/>
      <c r="C99" s="33"/>
      <c r="F99" s="32"/>
      <c r="G99" s="33"/>
    </row>
    <row r="100" ht="16.5" customHeight="1">
      <c r="B100" s="33"/>
      <c r="C100" s="33"/>
      <c r="F100" s="32"/>
      <c r="G100" s="33"/>
    </row>
    <row r="101" ht="16.5" customHeight="1">
      <c r="B101" s="33"/>
      <c r="C101" s="33"/>
      <c r="F101" s="32"/>
      <c r="G101" s="33"/>
    </row>
    <row r="102" ht="16.5" customHeight="1">
      <c r="B102" s="33"/>
      <c r="C102" s="33"/>
      <c r="F102" s="32"/>
      <c r="G102" s="33"/>
    </row>
    <row r="103" ht="16.5" customHeight="1">
      <c r="B103" s="33"/>
      <c r="C103" s="33"/>
      <c r="F103" s="32"/>
      <c r="G103" s="33"/>
    </row>
    <row r="104" ht="16.5" customHeight="1">
      <c r="B104" s="33"/>
      <c r="C104" s="33"/>
      <c r="F104" s="32"/>
      <c r="G104" s="33"/>
    </row>
    <row r="105" ht="16.5" customHeight="1">
      <c r="B105" s="33"/>
      <c r="C105" s="33"/>
      <c r="F105" s="32"/>
      <c r="G105" s="33"/>
    </row>
    <row r="106" ht="16.5" customHeight="1">
      <c r="B106" s="33"/>
      <c r="C106" s="33"/>
      <c r="F106" s="32"/>
      <c r="G106" s="33"/>
    </row>
    <row r="107" ht="16.5" customHeight="1">
      <c r="B107" s="33"/>
      <c r="C107" s="33"/>
      <c r="F107" s="32"/>
      <c r="G107" s="33"/>
    </row>
    <row r="108" ht="16.5" customHeight="1">
      <c r="B108" s="33"/>
      <c r="C108" s="33"/>
      <c r="F108" s="32"/>
      <c r="G108" s="33"/>
    </row>
    <row r="109" ht="16.5" customHeight="1">
      <c r="B109" s="33"/>
      <c r="C109" s="33"/>
      <c r="F109" s="32"/>
      <c r="G109" s="33"/>
    </row>
    <row r="110" ht="16.5" customHeight="1">
      <c r="B110" s="33"/>
      <c r="C110" s="33"/>
      <c r="F110" s="32"/>
      <c r="G110" s="33"/>
    </row>
    <row r="111" ht="16.5" customHeight="1">
      <c r="B111" s="33"/>
      <c r="C111" s="33"/>
      <c r="F111" s="32"/>
      <c r="G111" s="33"/>
    </row>
    <row r="112" ht="16.5" customHeight="1">
      <c r="B112" s="33"/>
      <c r="C112" s="33"/>
      <c r="F112" s="33"/>
      <c r="G112" s="33"/>
    </row>
    <row r="113" ht="16.5" customHeight="1">
      <c r="B113" s="33"/>
      <c r="C113" s="33"/>
      <c r="F113" s="33"/>
      <c r="G113" s="33"/>
    </row>
    <row r="114" ht="16.5" customHeight="1">
      <c r="B114" s="33"/>
      <c r="C114" s="33"/>
      <c r="F114" s="33"/>
      <c r="G114" s="33"/>
    </row>
    <row r="115" ht="16.5" customHeight="1">
      <c r="B115" s="33"/>
      <c r="C115" s="33"/>
      <c r="F115" s="33"/>
      <c r="G115" s="33"/>
    </row>
    <row r="116" ht="16.5" customHeight="1">
      <c r="B116" s="33"/>
      <c r="C116" s="33"/>
      <c r="F116" s="33"/>
      <c r="G116" s="33"/>
    </row>
    <row r="117" ht="16.5" customHeight="1">
      <c r="B117" s="33"/>
      <c r="C117" s="33"/>
      <c r="F117" s="33"/>
      <c r="G117" s="33"/>
    </row>
    <row r="118" ht="16.5" customHeight="1">
      <c r="B118" s="33"/>
      <c r="C118" s="33"/>
      <c r="F118" s="33"/>
      <c r="G118" s="33"/>
    </row>
    <row r="119" ht="16.5" customHeight="1">
      <c r="B119" s="33"/>
      <c r="C119" s="33"/>
      <c r="F119" s="33"/>
      <c r="G119" s="33"/>
    </row>
    <row r="120" ht="16.5" customHeight="1">
      <c r="B120" s="33"/>
      <c r="C120" s="33"/>
      <c r="F120" s="33"/>
      <c r="G120" s="33"/>
    </row>
    <row r="121" ht="16.5" customHeight="1">
      <c r="B121" s="33"/>
      <c r="C121" s="33"/>
      <c r="F121" s="33"/>
      <c r="G121" s="33"/>
    </row>
    <row r="122" ht="16.5" customHeight="1">
      <c r="B122" s="33"/>
      <c r="C122" s="33"/>
      <c r="F122" s="33"/>
      <c r="G122" s="33"/>
    </row>
    <row r="123" ht="16.5" customHeight="1">
      <c r="B123" s="33"/>
      <c r="C123" s="33"/>
      <c r="F123" s="33"/>
      <c r="G123" s="33"/>
    </row>
    <row r="124" ht="16.5" customHeight="1">
      <c r="B124" s="33"/>
      <c r="C124" s="33"/>
      <c r="F124" s="33"/>
      <c r="G124" s="33"/>
    </row>
    <row r="125" ht="16.5" customHeight="1">
      <c r="B125" s="33"/>
      <c r="C125" s="33"/>
      <c r="F125" s="33"/>
      <c r="G125" s="33"/>
    </row>
    <row r="126" ht="16.5" customHeight="1">
      <c r="B126" s="33"/>
      <c r="C126" s="33"/>
      <c r="F126" s="33"/>
      <c r="G126" s="33"/>
    </row>
    <row r="127" ht="16.5" customHeight="1">
      <c r="B127" s="33"/>
      <c r="C127" s="33"/>
      <c r="F127" s="33"/>
      <c r="G127" s="33"/>
    </row>
    <row r="128" ht="16.5" customHeight="1">
      <c r="B128" s="33"/>
      <c r="C128" s="33"/>
      <c r="F128" s="33"/>
      <c r="G128" s="33"/>
    </row>
    <row r="129" ht="16.5" customHeight="1">
      <c r="B129" s="33"/>
      <c r="C129" s="33"/>
      <c r="F129" s="33"/>
      <c r="G129" s="33"/>
    </row>
    <row r="130" ht="16.5" customHeight="1">
      <c r="B130" s="33"/>
      <c r="C130" s="33"/>
      <c r="F130" s="33"/>
      <c r="G130" s="33"/>
    </row>
    <row r="131" ht="16.5" customHeight="1">
      <c r="B131" s="33"/>
      <c r="C131" s="33"/>
      <c r="F131" s="33"/>
      <c r="G131" s="33"/>
    </row>
    <row r="132" ht="16.5" customHeight="1">
      <c r="B132" s="33"/>
      <c r="C132" s="33"/>
      <c r="F132" s="33"/>
      <c r="G132" s="33"/>
    </row>
    <row r="133" ht="16.5" customHeight="1">
      <c r="B133" s="33"/>
      <c r="C133" s="33"/>
      <c r="F133" s="33"/>
      <c r="G133" s="33"/>
    </row>
    <row r="134" ht="16.5" customHeight="1">
      <c r="B134" s="33"/>
      <c r="C134" s="33"/>
      <c r="F134" s="33"/>
      <c r="G134" s="33"/>
    </row>
    <row r="135" ht="16.5" customHeight="1">
      <c r="B135" s="33"/>
      <c r="C135" s="33"/>
      <c r="F135" s="33"/>
      <c r="G135" s="33"/>
    </row>
    <row r="136" ht="16.5" customHeight="1">
      <c r="B136" s="33"/>
      <c r="C136" s="33"/>
      <c r="F136" s="33"/>
      <c r="G136" s="33"/>
    </row>
    <row r="137" ht="16.5" customHeight="1">
      <c r="B137" s="33"/>
      <c r="C137" s="33"/>
      <c r="F137" s="33"/>
      <c r="G137" s="33"/>
    </row>
    <row r="138" ht="16.5" customHeight="1">
      <c r="B138" s="33"/>
      <c r="C138" s="33"/>
      <c r="F138" s="33"/>
      <c r="G138" s="33"/>
    </row>
    <row r="139" ht="16.5" customHeight="1">
      <c r="B139" s="33"/>
      <c r="C139" s="33"/>
      <c r="F139" s="33"/>
      <c r="G139" s="33"/>
    </row>
    <row r="140" ht="16.5" customHeight="1">
      <c r="B140" s="33"/>
      <c r="C140" s="33"/>
      <c r="F140" s="33"/>
      <c r="G140" s="33"/>
    </row>
    <row r="141" ht="16.5" customHeight="1">
      <c r="B141" s="33"/>
      <c r="C141" s="33"/>
      <c r="F141" s="33"/>
      <c r="G141" s="33"/>
    </row>
    <row r="142" ht="16.5" customHeight="1">
      <c r="B142" s="33"/>
      <c r="C142" s="33"/>
      <c r="F142" s="33"/>
      <c r="G142" s="33"/>
    </row>
    <row r="143" ht="16.5" customHeight="1">
      <c r="B143" s="33"/>
      <c r="C143" s="33"/>
      <c r="F143" s="33"/>
      <c r="G143" s="33"/>
    </row>
    <row r="144" ht="16.5" customHeight="1">
      <c r="B144" s="33"/>
      <c r="C144" s="33"/>
      <c r="F144" s="33"/>
      <c r="G144" s="33"/>
    </row>
    <row r="145" ht="16.5" customHeight="1">
      <c r="B145" s="33"/>
      <c r="C145" s="33"/>
      <c r="F145" s="33"/>
      <c r="G145" s="33"/>
    </row>
    <row r="146" ht="16.5" customHeight="1">
      <c r="B146" s="33"/>
      <c r="C146" s="33"/>
      <c r="F146" s="33"/>
      <c r="G146" s="33"/>
    </row>
    <row r="147" ht="16.5" customHeight="1">
      <c r="B147" s="33"/>
      <c r="C147" s="33"/>
      <c r="F147" s="33"/>
      <c r="G147" s="33"/>
    </row>
    <row r="148" ht="16.5" customHeight="1">
      <c r="B148" s="33"/>
      <c r="C148" s="33"/>
      <c r="F148" s="33"/>
      <c r="G148" s="33"/>
    </row>
    <row r="149" ht="16.5" customHeight="1">
      <c r="B149" s="33"/>
      <c r="C149" s="33"/>
      <c r="F149" s="33"/>
      <c r="G149" s="33"/>
    </row>
    <row r="150" ht="16.5" customHeight="1">
      <c r="B150" s="33"/>
      <c r="C150" s="33"/>
      <c r="F150" s="33"/>
      <c r="G150" s="33"/>
    </row>
    <row r="151" ht="16.5" customHeight="1">
      <c r="B151" s="33"/>
      <c r="C151" s="33"/>
      <c r="F151" s="33"/>
      <c r="G151" s="33"/>
    </row>
    <row r="152" ht="16.5" customHeight="1">
      <c r="B152" s="33"/>
      <c r="C152" s="33"/>
      <c r="F152" s="33"/>
      <c r="G152" s="33"/>
    </row>
    <row r="153" ht="16.5" customHeight="1">
      <c r="B153" s="33"/>
      <c r="C153" s="33"/>
      <c r="F153" s="33"/>
      <c r="G153" s="33"/>
    </row>
    <row r="154" ht="16.5" customHeight="1">
      <c r="B154" s="33"/>
      <c r="C154" s="33"/>
      <c r="F154" s="33"/>
      <c r="G154" s="33"/>
    </row>
    <row r="155" ht="16.5" customHeight="1">
      <c r="B155" s="33"/>
      <c r="C155" s="33"/>
      <c r="F155" s="33"/>
      <c r="G155" s="33"/>
    </row>
    <row r="156" ht="16.5" customHeight="1">
      <c r="B156" s="33"/>
      <c r="C156" s="33"/>
      <c r="F156" s="33"/>
      <c r="G156" s="33"/>
    </row>
    <row r="157" ht="16.5" customHeight="1">
      <c r="B157" s="33"/>
      <c r="C157" s="33"/>
      <c r="F157" s="33"/>
      <c r="G157" s="33"/>
    </row>
    <row r="158" ht="16.5" customHeight="1">
      <c r="B158" s="33"/>
      <c r="C158" s="33"/>
      <c r="F158" s="33"/>
      <c r="G158" s="33"/>
    </row>
    <row r="159" ht="16.5" customHeight="1">
      <c r="B159" s="33"/>
      <c r="C159" s="33"/>
      <c r="F159" s="33"/>
      <c r="G159" s="33"/>
    </row>
    <row r="160" ht="16.5" customHeight="1">
      <c r="B160" s="33"/>
      <c r="C160" s="33"/>
      <c r="F160" s="33"/>
      <c r="G160" s="33"/>
    </row>
    <row r="161" ht="16.5" customHeight="1">
      <c r="B161" s="33"/>
      <c r="C161" s="33"/>
      <c r="F161" s="33"/>
      <c r="G161" s="33"/>
    </row>
    <row r="162" ht="16.5" customHeight="1">
      <c r="B162" s="33"/>
      <c r="C162" s="33"/>
      <c r="F162" s="33"/>
      <c r="G162" s="33"/>
    </row>
    <row r="163" ht="16.5" customHeight="1">
      <c r="B163" s="33"/>
      <c r="C163" s="33"/>
      <c r="F163" s="33"/>
      <c r="G163" s="33"/>
    </row>
    <row r="164" ht="16.5" customHeight="1">
      <c r="B164" s="33"/>
      <c r="C164" s="33"/>
      <c r="F164" s="33"/>
      <c r="G164" s="33"/>
    </row>
    <row r="165" ht="16.5" customHeight="1">
      <c r="B165" s="33"/>
      <c r="C165" s="33"/>
      <c r="F165" s="33"/>
      <c r="G165" s="33"/>
    </row>
    <row r="166" ht="16.5" customHeight="1">
      <c r="B166" s="33"/>
      <c r="C166" s="33"/>
      <c r="F166" s="33"/>
      <c r="G166" s="33"/>
    </row>
    <row r="167" ht="16.5" customHeight="1">
      <c r="B167" s="33"/>
      <c r="C167" s="33"/>
      <c r="F167" s="33"/>
      <c r="G167" s="33"/>
    </row>
    <row r="168" ht="16.5" customHeight="1">
      <c r="B168" s="33"/>
      <c r="C168" s="33"/>
      <c r="F168" s="33"/>
      <c r="G168" s="33"/>
    </row>
    <row r="169" ht="16.5" customHeight="1">
      <c r="B169" s="33"/>
      <c r="C169" s="33"/>
      <c r="F169" s="33"/>
      <c r="G169" s="33"/>
    </row>
    <row r="170" ht="16.5" customHeight="1">
      <c r="B170" s="33"/>
      <c r="C170" s="33"/>
      <c r="F170" s="33"/>
      <c r="G170" s="33"/>
    </row>
    <row r="171" ht="16.5" customHeight="1">
      <c r="B171" s="33"/>
      <c r="C171" s="33"/>
      <c r="F171" s="33"/>
      <c r="G171" s="33"/>
    </row>
    <row r="172" ht="16.5" customHeight="1">
      <c r="B172" s="33"/>
      <c r="C172" s="33"/>
      <c r="F172" s="33"/>
      <c r="G172" s="33"/>
    </row>
    <row r="173" ht="16.5" customHeight="1">
      <c r="B173" s="33"/>
      <c r="C173" s="33"/>
      <c r="F173" s="33"/>
      <c r="G173" s="33"/>
    </row>
    <row r="174" ht="16.5" customHeight="1">
      <c r="B174" s="33"/>
      <c r="C174" s="33"/>
      <c r="F174" s="33"/>
      <c r="G174" s="33"/>
    </row>
    <row r="175" ht="16.5" customHeight="1">
      <c r="B175" s="33"/>
      <c r="C175" s="33"/>
      <c r="F175" s="33"/>
      <c r="G175" s="33"/>
    </row>
    <row r="176" ht="16.5" customHeight="1">
      <c r="B176" s="33"/>
      <c r="C176" s="33"/>
      <c r="F176" s="33"/>
      <c r="G176" s="33"/>
    </row>
    <row r="177" ht="16.5" customHeight="1">
      <c r="B177" s="33"/>
      <c r="C177" s="33"/>
      <c r="F177" s="33"/>
      <c r="G177" s="33"/>
    </row>
    <row r="178" ht="16.5" customHeight="1">
      <c r="B178" s="33"/>
      <c r="C178" s="33"/>
      <c r="F178" s="33"/>
      <c r="G178" s="33"/>
    </row>
    <row r="179" ht="16.5" customHeight="1">
      <c r="B179" s="33"/>
      <c r="C179" s="33"/>
      <c r="F179" s="33"/>
      <c r="G179" s="33"/>
    </row>
    <row r="180" ht="16.5" customHeight="1">
      <c r="B180" s="33"/>
      <c r="C180" s="33"/>
      <c r="F180" s="33"/>
      <c r="G180" s="33"/>
    </row>
    <row r="181" ht="16.5" customHeight="1">
      <c r="B181" s="33"/>
      <c r="C181" s="33"/>
      <c r="F181" s="33"/>
      <c r="G181" s="33"/>
    </row>
    <row r="182" ht="16.5" customHeight="1">
      <c r="B182" s="33"/>
      <c r="C182" s="33"/>
      <c r="F182" s="33"/>
      <c r="G182" s="33"/>
    </row>
    <row r="183" ht="16.5" customHeight="1">
      <c r="B183" s="33"/>
      <c r="C183" s="33"/>
      <c r="F183" s="33"/>
      <c r="G183" s="33"/>
    </row>
    <row r="184" ht="16.5" customHeight="1">
      <c r="B184" s="33"/>
      <c r="C184" s="33"/>
      <c r="F184" s="33"/>
      <c r="G184" s="33"/>
    </row>
    <row r="185" ht="16.5" customHeight="1">
      <c r="B185" s="33"/>
      <c r="C185" s="33"/>
      <c r="F185" s="33"/>
      <c r="G185" s="33"/>
    </row>
    <row r="186" ht="16.5" customHeight="1">
      <c r="B186" s="33"/>
      <c r="C186" s="33"/>
      <c r="F186" s="33"/>
      <c r="G186" s="33"/>
    </row>
    <row r="187" ht="16.5" customHeight="1">
      <c r="B187" s="33"/>
      <c r="C187" s="33"/>
      <c r="F187" s="33"/>
      <c r="G187" s="33"/>
    </row>
    <row r="188" ht="16.5" customHeight="1">
      <c r="B188" s="33"/>
      <c r="C188" s="33"/>
      <c r="F188" s="33"/>
      <c r="G188" s="33"/>
    </row>
    <row r="189" ht="16.5" customHeight="1">
      <c r="B189" s="33"/>
      <c r="C189" s="33"/>
      <c r="F189" s="33"/>
      <c r="G189" s="33"/>
    </row>
    <row r="190" ht="16.5" customHeight="1">
      <c r="B190" s="33"/>
      <c r="C190" s="33"/>
      <c r="F190" s="33"/>
      <c r="G190" s="33"/>
    </row>
    <row r="191" ht="16.5" customHeight="1">
      <c r="B191" s="33"/>
      <c r="C191" s="33"/>
      <c r="F191" s="33"/>
      <c r="G191" s="33"/>
    </row>
    <row r="192" ht="16.5" customHeight="1">
      <c r="B192" s="33"/>
      <c r="C192" s="33"/>
      <c r="F192" s="33"/>
      <c r="G192" s="33"/>
    </row>
    <row r="193" ht="16.5" customHeight="1">
      <c r="B193" s="33"/>
      <c r="C193" s="33"/>
      <c r="F193" s="33"/>
      <c r="G193" s="33"/>
    </row>
    <row r="194" ht="16.5" customHeight="1">
      <c r="B194" s="33"/>
      <c r="C194" s="33"/>
      <c r="F194" s="33"/>
      <c r="G194" s="33"/>
    </row>
    <row r="195" ht="16.5" customHeight="1">
      <c r="B195" s="33"/>
      <c r="C195" s="33"/>
      <c r="F195" s="33"/>
      <c r="G195" s="33"/>
    </row>
    <row r="196" ht="16.5" customHeight="1">
      <c r="B196" s="33"/>
      <c r="C196" s="33"/>
      <c r="F196" s="33"/>
      <c r="G196" s="33"/>
    </row>
    <row r="197" ht="16.5" customHeight="1">
      <c r="B197" s="33"/>
      <c r="C197" s="33"/>
      <c r="F197" s="33"/>
      <c r="G197" s="33"/>
    </row>
    <row r="198" ht="16.5" customHeight="1">
      <c r="B198" s="33"/>
      <c r="C198" s="33"/>
      <c r="F198" s="33"/>
      <c r="G198" s="33"/>
    </row>
    <row r="199" ht="16.5" customHeight="1">
      <c r="B199" s="33"/>
      <c r="C199" s="33"/>
      <c r="F199" s="33"/>
      <c r="G199" s="33"/>
    </row>
    <row r="200" ht="16.5" customHeight="1">
      <c r="B200" s="33"/>
      <c r="C200" s="33"/>
      <c r="F200" s="33"/>
      <c r="G200" s="33"/>
    </row>
    <row r="201" ht="16.5" customHeight="1">
      <c r="B201" s="33"/>
      <c r="C201" s="33"/>
      <c r="F201" s="33"/>
      <c r="G201" s="33"/>
    </row>
    <row r="202" ht="16.5" customHeight="1">
      <c r="B202" s="33"/>
      <c r="C202" s="33"/>
      <c r="F202" s="33"/>
      <c r="G202" s="33"/>
    </row>
    <row r="203" ht="16.5" customHeight="1">
      <c r="B203" s="33"/>
      <c r="C203" s="33"/>
      <c r="F203" s="33"/>
      <c r="G203" s="33"/>
    </row>
    <row r="204" ht="16.5" customHeight="1">
      <c r="B204" s="33"/>
      <c r="C204" s="33"/>
      <c r="F204" s="33"/>
      <c r="G204" s="33"/>
    </row>
    <row r="205" ht="16.5" customHeight="1">
      <c r="B205" s="33"/>
      <c r="C205" s="33"/>
      <c r="F205" s="33"/>
      <c r="G205" s="33"/>
    </row>
    <row r="206" ht="16.5" customHeight="1">
      <c r="B206" s="33"/>
      <c r="C206" s="33"/>
      <c r="F206" s="33"/>
      <c r="G206" s="33"/>
    </row>
    <row r="207" ht="16.5" customHeight="1">
      <c r="B207" s="33"/>
      <c r="C207" s="33"/>
      <c r="F207" s="33"/>
      <c r="G207" s="33"/>
    </row>
    <row r="208" ht="16.5" customHeight="1">
      <c r="B208" s="33"/>
      <c r="C208" s="33"/>
      <c r="F208" s="33"/>
      <c r="G208" s="33"/>
    </row>
    <row r="209" ht="16.5" customHeight="1">
      <c r="B209" s="33"/>
      <c r="C209" s="33"/>
      <c r="F209" s="33"/>
      <c r="G209" s="33"/>
    </row>
    <row r="210" ht="16.5" customHeight="1">
      <c r="B210" s="33"/>
      <c r="C210" s="33"/>
      <c r="F210" s="33"/>
      <c r="G210" s="33"/>
    </row>
    <row r="211" ht="16.5" customHeight="1">
      <c r="B211" s="33"/>
      <c r="C211" s="33"/>
      <c r="F211" s="33"/>
      <c r="G211" s="33"/>
    </row>
    <row r="212" ht="16.5" customHeight="1">
      <c r="B212" s="33"/>
      <c r="C212" s="33"/>
      <c r="F212" s="33"/>
      <c r="G212" s="33"/>
    </row>
    <row r="213" ht="16.5" customHeight="1">
      <c r="B213" s="33"/>
      <c r="C213" s="33"/>
      <c r="F213" s="33"/>
      <c r="G213" s="33"/>
    </row>
    <row r="214" ht="16.5" customHeight="1">
      <c r="B214" s="33"/>
      <c r="C214" s="33"/>
      <c r="F214" s="33"/>
      <c r="G214" s="33"/>
    </row>
    <row r="215" ht="16.5" customHeight="1">
      <c r="B215" s="33"/>
      <c r="C215" s="33"/>
      <c r="F215" s="33"/>
      <c r="G215" s="33"/>
    </row>
    <row r="216" ht="16.5" customHeight="1">
      <c r="B216" s="33"/>
      <c r="C216" s="33"/>
      <c r="F216" s="33"/>
      <c r="G216" s="33"/>
    </row>
    <row r="217" ht="16.5" customHeight="1">
      <c r="B217" s="33"/>
      <c r="C217" s="33"/>
      <c r="F217" s="33"/>
      <c r="G217" s="33"/>
    </row>
    <row r="218" ht="16.5" customHeight="1">
      <c r="B218" s="33"/>
      <c r="C218" s="33"/>
      <c r="F218" s="33"/>
      <c r="G218" s="33"/>
    </row>
    <row r="219" ht="16.5" customHeight="1">
      <c r="B219" s="33"/>
      <c r="C219" s="33"/>
      <c r="F219" s="33"/>
      <c r="G219" s="33"/>
    </row>
    <row r="220" ht="16.5" customHeight="1">
      <c r="B220" s="33"/>
      <c r="C220" s="33"/>
      <c r="F220" s="33"/>
      <c r="G220" s="33"/>
    </row>
    <row r="221" ht="16.5" customHeight="1">
      <c r="B221" s="33"/>
      <c r="C221" s="33"/>
      <c r="F221" s="33"/>
      <c r="G221" s="33"/>
    </row>
    <row r="222" ht="16.5" customHeight="1">
      <c r="B222" s="33"/>
      <c r="C222" s="33"/>
      <c r="F222" s="33"/>
      <c r="G222" s="33"/>
    </row>
    <row r="223" ht="16.5" customHeight="1">
      <c r="B223" s="33"/>
      <c r="C223" s="33"/>
      <c r="F223" s="33"/>
      <c r="G223" s="33"/>
    </row>
    <row r="224" ht="16.5" customHeight="1">
      <c r="B224" s="33"/>
      <c r="C224" s="33"/>
      <c r="F224" s="33"/>
      <c r="G224" s="33"/>
    </row>
    <row r="225" ht="16.5" customHeight="1">
      <c r="B225" s="33"/>
      <c r="C225" s="33"/>
      <c r="F225" s="33"/>
      <c r="G225" s="33"/>
    </row>
    <row r="226" ht="16.5" customHeight="1">
      <c r="B226" s="33"/>
      <c r="C226" s="33"/>
      <c r="F226" s="33"/>
      <c r="G226" s="33"/>
    </row>
    <row r="227" ht="16.5" customHeight="1">
      <c r="B227" s="33"/>
      <c r="C227" s="33"/>
      <c r="F227" s="33"/>
      <c r="G227" s="33"/>
    </row>
    <row r="228" ht="16.5" customHeight="1">
      <c r="B228" s="33"/>
      <c r="C228" s="33"/>
      <c r="F228" s="33"/>
      <c r="G228" s="33"/>
    </row>
    <row r="229" ht="16.5" customHeight="1">
      <c r="B229" s="33"/>
      <c r="C229" s="33"/>
      <c r="F229" s="33"/>
      <c r="G229" s="33"/>
    </row>
    <row r="230" ht="16.5" customHeight="1">
      <c r="B230" s="33"/>
      <c r="C230" s="33"/>
      <c r="F230" s="33"/>
      <c r="G230" s="33"/>
    </row>
    <row r="231" ht="16.5" customHeight="1">
      <c r="B231" s="33"/>
      <c r="C231" s="33"/>
      <c r="F231" s="33"/>
      <c r="G231" s="33"/>
    </row>
    <row r="232" ht="16.5" customHeight="1">
      <c r="B232" s="33"/>
      <c r="C232" s="33"/>
      <c r="F232" s="33"/>
      <c r="G232" s="33"/>
    </row>
    <row r="233" ht="16.5" customHeight="1">
      <c r="B233" s="33"/>
      <c r="C233" s="33"/>
      <c r="F233" s="33"/>
      <c r="G233" s="33"/>
    </row>
    <row r="234" ht="16.5" customHeight="1">
      <c r="B234" s="33"/>
      <c r="C234" s="33"/>
      <c r="F234" s="33"/>
      <c r="G234" s="33"/>
    </row>
    <row r="235" ht="16.5" customHeight="1">
      <c r="B235" s="33"/>
      <c r="C235" s="33"/>
      <c r="F235" s="33"/>
      <c r="G235" s="33"/>
    </row>
    <row r="236" ht="16.5" customHeight="1">
      <c r="B236" s="33"/>
      <c r="C236" s="33"/>
      <c r="F236" s="33"/>
      <c r="G236" s="33"/>
    </row>
    <row r="237" ht="16.5" customHeight="1">
      <c r="B237" s="33"/>
      <c r="C237" s="33"/>
      <c r="F237" s="33"/>
      <c r="G237" s="33"/>
    </row>
    <row r="238" ht="16.5" customHeight="1">
      <c r="B238" s="33"/>
      <c r="C238" s="33"/>
      <c r="F238" s="33"/>
      <c r="G238" s="33"/>
    </row>
    <row r="239" ht="16.5" customHeight="1">
      <c r="B239" s="33"/>
      <c r="C239" s="33"/>
      <c r="F239" s="33"/>
      <c r="G239" s="33"/>
    </row>
    <row r="240" ht="16.5" customHeight="1">
      <c r="B240" s="33"/>
      <c r="C240" s="33"/>
      <c r="F240" s="33"/>
      <c r="G240" s="33"/>
    </row>
    <row r="241" ht="16.5" customHeight="1">
      <c r="B241" s="33"/>
      <c r="C241" s="33"/>
      <c r="F241" s="33"/>
      <c r="G241" s="33"/>
    </row>
    <row r="242" ht="16.5" customHeight="1">
      <c r="B242" s="33"/>
      <c r="C242" s="33"/>
      <c r="F242" s="33"/>
      <c r="G242" s="33"/>
    </row>
    <row r="243" ht="16.5" customHeight="1">
      <c r="B243" s="33"/>
      <c r="C243" s="33"/>
      <c r="F243" s="33"/>
      <c r="G243" s="33"/>
    </row>
    <row r="244" ht="16.5" customHeight="1">
      <c r="B244" s="33"/>
      <c r="C244" s="33"/>
      <c r="F244" s="33"/>
      <c r="G244" s="33"/>
    </row>
    <row r="245" ht="16.5" customHeight="1">
      <c r="B245" s="33"/>
      <c r="C245" s="33"/>
      <c r="F245" s="33"/>
      <c r="G245" s="33"/>
    </row>
    <row r="246" ht="16.5" customHeight="1">
      <c r="B246" s="33"/>
      <c r="C246" s="33"/>
      <c r="F246" s="33"/>
      <c r="G246" s="33"/>
    </row>
    <row r="247" ht="16.5" customHeight="1">
      <c r="B247" s="33"/>
      <c r="C247" s="33"/>
      <c r="F247" s="33"/>
      <c r="G247" s="33"/>
    </row>
    <row r="248" ht="16.5" customHeight="1">
      <c r="B248" s="33"/>
      <c r="C248" s="33"/>
      <c r="F248" s="33"/>
      <c r="G248" s="33"/>
    </row>
    <row r="249" ht="16.5" customHeight="1">
      <c r="B249" s="33"/>
      <c r="C249" s="33"/>
      <c r="F249" s="33"/>
      <c r="G249" s="33"/>
    </row>
    <row r="250" ht="16.5" customHeight="1">
      <c r="B250" s="33"/>
      <c r="C250" s="33"/>
      <c r="F250" s="33"/>
      <c r="G250" s="33"/>
    </row>
    <row r="251" ht="16.5" customHeight="1">
      <c r="B251" s="33"/>
      <c r="C251" s="33"/>
      <c r="F251" s="33"/>
      <c r="G251" s="33"/>
    </row>
    <row r="252" ht="16.5" customHeight="1">
      <c r="B252" s="33"/>
      <c r="C252" s="33"/>
      <c r="F252" s="33"/>
      <c r="G252" s="33"/>
    </row>
    <row r="253" ht="16.5" customHeight="1">
      <c r="B253" s="33"/>
      <c r="C253" s="33"/>
      <c r="F253" s="33"/>
      <c r="G253" s="33"/>
    </row>
    <row r="254" ht="16.5" customHeight="1">
      <c r="B254" s="33"/>
      <c r="C254" s="33"/>
      <c r="F254" s="33"/>
      <c r="G254" s="33"/>
    </row>
    <row r="255" ht="16.5" customHeight="1">
      <c r="B255" s="33"/>
      <c r="C255" s="33"/>
      <c r="F255" s="33"/>
      <c r="G255" s="33"/>
    </row>
    <row r="256" ht="16.5" customHeight="1">
      <c r="B256" s="33"/>
      <c r="C256" s="33"/>
      <c r="F256" s="33"/>
      <c r="G256" s="33"/>
    </row>
    <row r="257" ht="16.5" customHeight="1">
      <c r="B257" s="33"/>
      <c r="C257" s="33"/>
      <c r="F257" s="33"/>
      <c r="G257" s="33"/>
    </row>
    <row r="258" ht="16.5" customHeight="1">
      <c r="B258" s="33"/>
      <c r="C258" s="33"/>
      <c r="F258" s="33"/>
      <c r="G258" s="33"/>
    </row>
    <row r="259" ht="16.5" customHeight="1">
      <c r="B259" s="33"/>
      <c r="C259" s="33"/>
      <c r="F259" s="33"/>
      <c r="G259" s="33"/>
    </row>
    <row r="260" ht="16.5" customHeight="1">
      <c r="B260" s="33"/>
      <c r="C260" s="33"/>
      <c r="F260" s="33"/>
      <c r="G260" s="33"/>
    </row>
    <row r="261" ht="16.5" customHeight="1">
      <c r="B261" s="33"/>
      <c r="C261" s="33"/>
      <c r="F261" s="33"/>
      <c r="G261" s="33"/>
    </row>
    <row r="262" ht="16.5" customHeight="1">
      <c r="B262" s="33"/>
      <c r="C262" s="33"/>
      <c r="F262" s="33"/>
      <c r="G262" s="33"/>
    </row>
    <row r="263" ht="16.5" customHeight="1">
      <c r="B263" s="33"/>
      <c r="C263" s="33"/>
      <c r="F263" s="33"/>
      <c r="G263" s="33"/>
    </row>
    <row r="264" ht="16.5" customHeight="1">
      <c r="B264" s="33"/>
      <c r="C264" s="33"/>
      <c r="F264" s="33"/>
      <c r="G264" s="33"/>
    </row>
    <row r="265" ht="16.5" customHeight="1">
      <c r="B265" s="33"/>
      <c r="C265" s="33"/>
      <c r="F265" s="33"/>
      <c r="G265" s="33"/>
    </row>
    <row r="266" ht="16.5" customHeight="1">
      <c r="B266" s="33"/>
      <c r="C266" s="33"/>
      <c r="F266" s="33"/>
      <c r="G266" s="33"/>
    </row>
    <row r="267" ht="16.5" customHeight="1">
      <c r="B267" s="33"/>
      <c r="C267" s="33"/>
      <c r="F267" s="33"/>
      <c r="G267" s="33"/>
    </row>
    <row r="268" ht="16.5" customHeight="1">
      <c r="B268" s="33"/>
      <c r="C268" s="33"/>
      <c r="F268" s="33"/>
      <c r="G268" s="33"/>
    </row>
    <row r="269" ht="16.5" customHeight="1">
      <c r="B269" s="33"/>
      <c r="C269" s="33"/>
      <c r="F269" s="33"/>
      <c r="G269" s="33"/>
    </row>
    <row r="270" ht="16.5" customHeight="1">
      <c r="B270" s="33"/>
      <c r="C270" s="33"/>
      <c r="F270" s="33"/>
      <c r="G270" s="33"/>
    </row>
    <row r="271" ht="16.5" customHeight="1">
      <c r="B271" s="33"/>
      <c r="C271" s="33"/>
      <c r="F271" s="33"/>
      <c r="G271" s="33"/>
    </row>
    <row r="272" ht="16.5" customHeight="1">
      <c r="B272" s="33"/>
      <c r="C272" s="33"/>
      <c r="F272" s="33"/>
      <c r="G272" s="33"/>
    </row>
    <row r="273" ht="16.5" customHeight="1">
      <c r="B273" s="33"/>
      <c r="C273" s="33"/>
      <c r="F273" s="33"/>
      <c r="G273" s="33"/>
    </row>
    <row r="274" ht="16.5" customHeight="1">
      <c r="B274" s="33"/>
      <c r="C274" s="33"/>
      <c r="F274" s="33"/>
      <c r="G274" s="33"/>
    </row>
    <row r="275" ht="16.5" customHeight="1">
      <c r="B275" s="33"/>
      <c r="C275" s="33"/>
      <c r="F275" s="33"/>
      <c r="G275" s="33"/>
    </row>
    <row r="276" ht="16.5" customHeight="1">
      <c r="B276" s="33"/>
      <c r="C276" s="33"/>
      <c r="F276" s="33"/>
      <c r="G276" s="33"/>
    </row>
    <row r="277" ht="16.5" customHeight="1">
      <c r="B277" s="33"/>
      <c r="C277" s="33"/>
      <c r="F277" s="33"/>
      <c r="G277" s="33"/>
    </row>
    <row r="278" ht="16.5" customHeight="1">
      <c r="B278" s="33"/>
      <c r="C278" s="33"/>
      <c r="F278" s="33"/>
      <c r="G278" s="33"/>
    </row>
    <row r="279" ht="16.5" customHeight="1">
      <c r="B279" s="33"/>
      <c r="C279" s="33"/>
      <c r="F279" s="33"/>
      <c r="G279" s="33"/>
    </row>
    <row r="280" ht="16.5" customHeight="1">
      <c r="B280" s="33"/>
      <c r="C280" s="33"/>
      <c r="F280" s="33"/>
      <c r="G280" s="33"/>
    </row>
    <row r="281" ht="16.5" customHeight="1">
      <c r="B281" s="33"/>
      <c r="C281" s="33"/>
      <c r="F281" s="33"/>
      <c r="G281" s="33"/>
    </row>
    <row r="282" ht="16.5" customHeight="1">
      <c r="B282" s="33"/>
      <c r="C282" s="33"/>
      <c r="F282" s="33"/>
      <c r="G282" s="33"/>
    </row>
    <row r="283" ht="16.5" customHeight="1">
      <c r="B283" s="33"/>
      <c r="C283" s="33"/>
      <c r="F283" s="33"/>
      <c r="G283" s="33"/>
    </row>
    <row r="284" ht="16.5" customHeight="1">
      <c r="B284" s="33"/>
      <c r="C284" s="33"/>
      <c r="F284" s="33"/>
      <c r="G284" s="33"/>
    </row>
    <row r="285" ht="16.5" customHeight="1">
      <c r="B285" s="33"/>
      <c r="C285" s="33"/>
      <c r="F285" s="33"/>
      <c r="G285" s="33"/>
    </row>
    <row r="286" ht="16.5" customHeight="1">
      <c r="B286" s="33"/>
      <c r="C286" s="33"/>
      <c r="F286" s="33"/>
      <c r="G286" s="33"/>
    </row>
    <row r="287" ht="16.5" customHeight="1">
      <c r="B287" s="33"/>
      <c r="C287" s="33"/>
      <c r="F287" s="33"/>
      <c r="G287" s="33"/>
    </row>
    <row r="288" ht="16.5" customHeight="1">
      <c r="B288" s="33"/>
      <c r="C288" s="33"/>
      <c r="F288" s="33"/>
      <c r="G288" s="33"/>
    </row>
    <row r="289" ht="16.5" customHeight="1">
      <c r="B289" s="33"/>
      <c r="C289" s="33"/>
      <c r="F289" s="33"/>
      <c r="G289" s="33"/>
    </row>
    <row r="290" ht="16.5" customHeight="1">
      <c r="B290" s="33"/>
      <c r="C290" s="33"/>
      <c r="F290" s="33"/>
      <c r="G290" s="33"/>
    </row>
    <row r="291" ht="16.5" customHeight="1">
      <c r="B291" s="33"/>
      <c r="C291" s="33"/>
      <c r="F291" s="33"/>
      <c r="G291" s="33"/>
    </row>
    <row r="292" ht="16.5" customHeight="1">
      <c r="B292" s="33"/>
      <c r="C292" s="33"/>
      <c r="F292" s="33"/>
      <c r="G292" s="33"/>
    </row>
    <row r="293" ht="16.5" customHeight="1">
      <c r="B293" s="33"/>
      <c r="C293" s="33"/>
      <c r="F293" s="33"/>
      <c r="G293" s="33"/>
    </row>
    <row r="294" ht="16.5" customHeight="1">
      <c r="B294" s="33"/>
      <c r="C294" s="33"/>
      <c r="F294" s="33"/>
      <c r="G294" s="33"/>
    </row>
    <row r="295" ht="16.5" customHeight="1">
      <c r="B295" s="33"/>
      <c r="C295" s="33"/>
      <c r="F295" s="33"/>
      <c r="G295" s="33"/>
    </row>
    <row r="296" ht="16.5" customHeight="1">
      <c r="B296" s="33"/>
      <c r="C296" s="33"/>
      <c r="F296" s="33"/>
      <c r="G296" s="33"/>
    </row>
    <row r="297" ht="16.5" customHeight="1">
      <c r="B297" s="33"/>
      <c r="C297" s="33"/>
      <c r="F297" s="33"/>
      <c r="G297" s="33"/>
    </row>
    <row r="298" ht="16.5" customHeight="1">
      <c r="B298" s="33"/>
      <c r="C298" s="33"/>
      <c r="F298" s="33"/>
      <c r="G298" s="33"/>
    </row>
    <row r="299" ht="16.5" customHeight="1">
      <c r="B299" s="33"/>
      <c r="C299" s="33"/>
      <c r="F299" s="33"/>
      <c r="G299" s="33"/>
    </row>
    <row r="300" ht="16.5" customHeight="1">
      <c r="B300" s="33"/>
      <c r="C300" s="33"/>
      <c r="F300" s="33"/>
      <c r="G300" s="33"/>
    </row>
    <row r="301" ht="16.5" customHeight="1">
      <c r="B301" s="33"/>
      <c r="C301" s="33"/>
      <c r="F301" s="33"/>
      <c r="G301" s="33"/>
    </row>
    <row r="302" ht="16.5" customHeight="1">
      <c r="B302" s="33"/>
      <c r="C302" s="33"/>
      <c r="F302" s="33"/>
      <c r="G302" s="33"/>
    </row>
    <row r="303" ht="16.5" customHeight="1">
      <c r="B303" s="33"/>
      <c r="C303" s="33"/>
      <c r="F303" s="33"/>
      <c r="G303" s="33"/>
    </row>
    <row r="304" ht="16.5" customHeight="1">
      <c r="B304" s="33"/>
      <c r="C304" s="33"/>
      <c r="F304" s="33"/>
      <c r="G304" s="33"/>
    </row>
    <row r="305" ht="16.5" customHeight="1">
      <c r="B305" s="33"/>
      <c r="C305" s="33"/>
      <c r="F305" s="33"/>
      <c r="G305" s="33"/>
    </row>
    <row r="306" ht="16.5" customHeight="1">
      <c r="B306" s="33"/>
      <c r="C306" s="33"/>
      <c r="F306" s="33"/>
      <c r="G306" s="33"/>
    </row>
    <row r="307" ht="16.5" customHeight="1">
      <c r="B307" s="33"/>
      <c r="C307" s="33"/>
      <c r="F307" s="33"/>
      <c r="G307" s="33"/>
    </row>
    <row r="308" ht="16.5" customHeight="1">
      <c r="B308" s="33"/>
      <c r="C308" s="33"/>
      <c r="F308" s="33"/>
      <c r="G308" s="33"/>
    </row>
    <row r="309" ht="16.5" customHeight="1">
      <c r="B309" s="33"/>
      <c r="C309" s="33"/>
      <c r="F309" s="33"/>
      <c r="G309" s="33"/>
    </row>
    <row r="310" ht="16.5" customHeight="1">
      <c r="B310" s="33"/>
      <c r="C310" s="33"/>
      <c r="F310" s="33"/>
      <c r="G310" s="33"/>
    </row>
    <row r="311" ht="16.5" customHeight="1">
      <c r="B311" s="33"/>
      <c r="C311" s="33"/>
      <c r="F311" s="33"/>
      <c r="G311" s="33"/>
    </row>
    <row r="312" ht="16.5" customHeight="1">
      <c r="B312" s="33"/>
      <c r="C312" s="33"/>
      <c r="F312" s="33"/>
      <c r="G312" s="33"/>
    </row>
    <row r="313" ht="16.5" customHeight="1">
      <c r="B313" s="33"/>
      <c r="C313" s="33"/>
      <c r="F313" s="33"/>
      <c r="G313" s="33"/>
    </row>
    <row r="314" ht="16.5" customHeight="1">
      <c r="B314" s="33"/>
      <c r="C314" s="33"/>
      <c r="F314" s="33"/>
      <c r="G314" s="33"/>
    </row>
    <row r="315" ht="16.5" customHeight="1">
      <c r="B315" s="33"/>
      <c r="C315" s="33"/>
      <c r="F315" s="33"/>
      <c r="G315" s="33"/>
    </row>
    <row r="316" ht="16.5" customHeight="1">
      <c r="B316" s="33"/>
      <c r="C316" s="33"/>
      <c r="F316" s="33"/>
      <c r="G316" s="33"/>
    </row>
    <row r="317" ht="16.5" customHeight="1">
      <c r="B317" s="33"/>
      <c r="C317" s="33"/>
      <c r="F317" s="33"/>
      <c r="G317" s="33"/>
    </row>
    <row r="318" ht="16.5" customHeight="1">
      <c r="B318" s="33"/>
      <c r="C318" s="33"/>
      <c r="F318" s="33"/>
      <c r="G318" s="33"/>
    </row>
    <row r="319" ht="16.5" customHeight="1">
      <c r="B319" s="33"/>
      <c r="C319" s="33"/>
      <c r="F319" s="33"/>
      <c r="G319" s="33"/>
    </row>
    <row r="320" ht="16.5" customHeight="1">
      <c r="B320" s="33"/>
      <c r="C320" s="33"/>
      <c r="F320" s="33"/>
      <c r="G320" s="33"/>
    </row>
    <row r="321" ht="16.5" customHeight="1">
      <c r="B321" s="33"/>
      <c r="C321" s="33"/>
      <c r="F321" s="33"/>
      <c r="G321" s="33"/>
    </row>
    <row r="322" ht="16.5" customHeight="1">
      <c r="B322" s="33"/>
      <c r="C322" s="33"/>
      <c r="F322" s="33"/>
      <c r="G322" s="33"/>
    </row>
    <row r="323" ht="16.5" customHeight="1">
      <c r="B323" s="33"/>
      <c r="C323" s="33"/>
      <c r="F323" s="33"/>
      <c r="G323" s="33"/>
    </row>
    <row r="324" ht="16.5" customHeight="1">
      <c r="B324" s="33"/>
      <c r="C324" s="33"/>
      <c r="F324" s="33"/>
      <c r="G324" s="33"/>
    </row>
    <row r="325" ht="16.5" customHeight="1">
      <c r="B325" s="33"/>
      <c r="C325" s="33"/>
      <c r="F325" s="33"/>
      <c r="G325" s="33"/>
    </row>
    <row r="326" ht="16.5" customHeight="1">
      <c r="B326" s="33"/>
      <c r="C326" s="33"/>
      <c r="F326" s="33"/>
      <c r="G326" s="33"/>
    </row>
    <row r="327" ht="16.5" customHeight="1">
      <c r="B327" s="33"/>
      <c r="C327" s="33"/>
      <c r="F327" s="33"/>
      <c r="G327" s="33"/>
    </row>
    <row r="328" ht="16.5" customHeight="1">
      <c r="B328" s="33"/>
      <c r="C328" s="33"/>
      <c r="F328" s="33"/>
      <c r="G328" s="33"/>
    </row>
    <row r="329" ht="16.5" customHeight="1">
      <c r="B329" s="33"/>
      <c r="C329" s="33"/>
      <c r="F329" s="33"/>
      <c r="G329" s="33"/>
    </row>
    <row r="330" ht="16.5" customHeight="1">
      <c r="B330" s="33"/>
      <c r="C330" s="33"/>
      <c r="F330" s="33"/>
      <c r="G330" s="33"/>
    </row>
    <row r="331" ht="16.5" customHeight="1">
      <c r="B331" s="33"/>
      <c r="C331" s="33"/>
      <c r="F331" s="33"/>
      <c r="G331" s="33"/>
    </row>
    <row r="332" ht="16.5" customHeight="1">
      <c r="B332" s="33"/>
      <c r="C332" s="33"/>
      <c r="F332" s="33"/>
      <c r="G332" s="33"/>
    </row>
    <row r="333" ht="16.5" customHeight="1">
      <c r="B333" s="33"/>
      <c r="C333" s="33"/>
      <c r="F333" s="33"/>
      <c r="G333" s="33"/>
    </row>
    <row r="334" ht="16.5" customHeight="1">
      <c r="B334" s="33"/>
      <c r="C334" s="33"/>
      <c r="F334" s="33"/>
      <c r="G334" s="33"/>
    </row>
    <row r="335" ht="16.5" customHeight="1">
      <c r="B335" s="33"/>
      <c r="C335" s="33"/>
      <c r="F335" s="33"/>
      <c r="G335" s="33"/>
    </row>
    <row r="336" ht="16.5" customHeight="1">
      <c r="B336" s="33"/>
      <c r="C336" s="33"/>
      <c r="F336" s="33"/>
      <c r="G336" s="33"/>
    </row>
    <row r="337" ht="16.5" customHeight="1">
      <c r="B337" s="33"/>
      <c r="C337" s="33"/>
      <c r="F337" s="33"/>
      <c r="G337" s="33"/>
    </row>
    <row r="338" ht="16.5" customHeight="1">
      <c r="B338" s="33"/>
      <c r="C338" s="33"/>
      <c r="F338" s="33"/>
      <c r="G338" s="33"/>
    </row>
    <row r="339" ht="16.5" customHeight="1">
      <c r="B339" s="33"/>
      <c r="C339" s="33"/>
      <c r="F339" s="33"/>
      <c r="G339" s="33"/>
    </row>
    <row r="340" ht="16.5" customHeight="1">
      <c r="B340" s="33"/>
      <c r="C340" s="33"/>
      <c r="F340" s="33"/>
      <c r="G340" s="33"/>
    </row>
    <row r="341" ht="16.5" customHeight="1">
      <c r="B341" s="33"/>
      <c r="C341" s="33"/>
      <c r="F341" s="33"/>
      <c r="G341" s="33"/>
    </row>
    <row r="342" ht="16.5" customHeight="1">
      <c r="B342" s="33"/>
      <c r="C342" s="33"/>
      <c r="F342" s="33"/>
      <c r="G342" s="33"/>
    </row>
    <row r="343" ht="16.5" customHeight="1">
      <c r="B343" s="33"/>
      <c r="C343" s="33"/>
      <c r="F343" s="33"/>
      <c r="G343" s="33"/>
    </row>
    <row r="344" ht="16.5" customHeight="1">
      <c r="B344" s="33"/>
      <c r="C344" s="33"/>
      <c r="F344" s="33"/>
      <c r="G344" s="33"/>
    </row>
    <row r="345" ht="16.5" customHeight="1">
      <c r="B345" s="33"/>
      <c r="C345" s="33"/>
      <c r="F345" s="33"/>
      <c r="G345" s="33"/>
    </row>
    <row r="346" ht="16.5" customHeight="1">
      <c r="B346" s="33"/>
      <c r="C346" s="33"/>
      <c r="F346" s="33"/>
      <c r="G346" s="33"/>
    </row>
    <row r="347" ht="16.5" customHeight="1">
      <c r="B347" s="33"/>
      <c r="C347" s="33"/>
      <c r="F347" s="33"/>
      <c r="G347" s="33"/>
    </row>
    <row r="348" ht="16.5" customHeight="1">
      <c r="B348" s="33"/>
      <c r="C348" s="33"/>
      <c r="F348" s="33"/>
      <c r="G348" s="33"/>
    </row>
    <row r="349" ht="16.5" customHeight="1">
      <c r="B349" s="33"/>
      <c r="C349" s="33"/>
      <c r="F349" s="33"/>
      <c r="G349" s="33"/>
    </row>
    <row r="350" ht="16.5" customHeight="1">
      <c r="B350" s="33"/>
      <c r="C350" s="33"/>
      <c r="F350" s="33"/>
      <c r="G350" s="33"/>
    </row>
    <row r="351" ht="16.5" customHeight="1">
      <c r="B351" s="33"/>
      <c r="C351" s="33"/>
      <c r="F351" s="33"/>
      <c r="G351" s="33"/>
    </row>
    <row r="352" ht="16.5" customHeight="1">
      <c r="B352" s="33"/>
      <c r="C352" s="33"/>
      <c r="F352" s="33"/>
      <c r="G352" s="33"/>
    </row>
    <row r="353" ht="16.5" customHeight="1">
      <c r="B353" s="33"/>
      <c r="C353" s="33"/>
      <c r="F353" s="33"/>
      <c r="G353" s="33"/>
    </row>
    <row r="354" ht="16.5" customHeight="1">
      <c r="B354" s="33"/>
      <c r="C354" s="33"/>
      <c r="F354" s="33"/>
      <c r="G354" s="33"/>
    </row>
    <row r="355" ht="16.5" customHeight="1">
      <c r="B355" s="33"/>
      <c r="C355" s="33"/>
      <c r="F355" s="33"/>
      <c r="G355" s="33"/>
    </row>
    <row r="356" ht="16.5" customHeight="1">
      <c r="B356" s="33"/>
      <c r="C356" s="33"/>
      <c r="F356" s="33"/>
      <c r="G356" s="33"/>
    </row>
    <row r="357" ht="16.5" customHeight="1">
      <c r="B357" s="33"/>
      <c r="C357" s="33"/>
      <c r="F357" s="33"/>
      <c r="G357" s="33"/>
    </row>
    <row r="358" ht="16.5" customHeight="1">
      <c r="B358" s="33"/>
      <c r="C358" s="33"/>
      <c r="F358" s="33"/>
      <c r="G358" s="33"/>
    </row>
    <row r="359" ht="16.5" customHeight="1">
      <c r="B359" s="33"/>
      <c r="C359" s="33"/>
      <c r="F359" s="33"/>
      <c r="G359" s="33"/>
    </row>
    <row r="360" ht="16.5" customHeight="1">
      <c r="B360" s="33"/>
      <c r="C360" s="33"/>
      <c r="F360" s="33"/>
      <c r="G360" s="33"/>
    </row>
    <row r="361" ht="16.5" customHeight="1">
      <c r="B361" s="33"/>
      <c r="C361" s="33"/>
      <c r="F361" s="33"/>
      <c r="G361" s="33"/>
    </row>
    <row r="362" ht="16.5" customHeight="1">
      <c r="B362" s="33"/>
      <c r="C362" s="33"/>
      <c r="F362" s="33"/>
      <c r="G362" s="33"/>
    </row>
    <row r="363" ht="16.5" customHeight="1">
      <c r="B363" s="33"/>
      <c r="C363" s="33"/>
      <c r="F363" s="33"/>
      <c r="G363" s="33"/>
    </row>
    <row r="364" ht="16.5" customHeight="1">
      <c r="B364" s="33"/>
      <c r="C364" s="33"/>
      <c r="F364" s="33"/>
      <c r="G364" s="33"/>
    </row>
    <row r="365" ht="16.5" customHeight="1">
      <c r="B365" s="33"/>
      <c r="C365" s="33"/>
      <c r="F365" s="33"/>
      <c r="G365" s="33"/>
    </row>
    <row r="366" ht="16.5" customHeight="1">
      <c r="B366" s="33"/>
      <c r="C366" s="33"/>
      <c r="F366" s="33"/>
      <c r="G366" s="33"/>
    </row>
    <row r="367" ht="16.5" customHeight="1">
      <c r="B367" s="33"/>
      <c r="C367" s="33"/>
      <c r="F367" s="33"/>
      <c r="G367" s="33"/>
    </row>
    <row r="368" ht="16.5" customHeight="1">
      <c r="B368" s="33"/>
      <c r="C368" s="33"/>
      <c r="F368" s="33"/>
      <c r="G368" s="33"/>
    </row>
    <row r="369" ht="16.5" customHeight="1">
      <c r="B369" s="33"/>
      <c r="C369" s="33"/>
      <c r="F369" s="33"/>
      <c r="G369" s="33"/>
    </row>
    <row r="370" ht="16.5" customHeight="1">
      <c r="B370" s="33"/>
      <c r="C370" s="33"/>
      <c r="F370" s="33"/>
      <c r="G370" s="33"/>
    </row>
    <row r="371" ht="16.5" customHeight="1">
      <c r="B371" s="33"/>
      <c r="C371" s="33"/>
      <c r="F371" s="33"/>
      <c r="G371" s="33"/>
    </row>
    <row r="372" ht="16.5" customHeight="1">
      <c r="B372" s="33"/>
      <c r="C372" s="33"/>
      <c r="F372" s="33"/>
      <c r="G372" s="33"/>
    </row>
    <row r="373" ht="16.5" customHeight="1">
      <c r="B373" s="33"/>
      <c r="C373" s="33"/>
      <c r="F373" s="33"/>
      <c r="G373" s="33"/>
    </row>
    <row r="374" ht="16.5" customHeight="1">
      <c r="B374" s="33"/>
      <c r="C374" s="33"/>
      <c r="F374" s="33"/>
      <c r="G374" s="33"/>
    </row>
    <row r="375" ht="16.5" customHeight="1">
      <c r="B375" s="33"/>
      <c r="C375" s="33"/>
      <c r="F375" s="33"/>
      <c r="G375" s="33"/>
    </row>
    <row r="376" ht="16.5" customHeight="1">
      <c r="B376" s="33"/>
      <c r="C376" s="33"/>
      <c r="F376" s="33"/>
      <c r="G376" s="33"/>
    </row>
    <row r="377" ht="16.5" customHeight="1">
      <c r="B377" s="33"/>
      <c r="C377" s="33"/>
      <c r="F377" s="33"/>
      <c r="G377" s="33"/>
    </row>
    <row r="378" ht="16.5" customHeight="1">
      <c r="B378" s="33"/>
      <c r="C378" s="33"/>
      <c r="F378" s="33"/>
      <c r="G378" s="33"/>
    </row>
    <row r="379" ht="16.5" customHeight="1">
      <c r="B379" s="33"/>
      <c r="C379" s="33"/>
      <c r="F379" s="33"/>
      <c r="G379" s="33"/>
    </row>
    <row r="380" ht="16.5" customHeight="1">
      <c r="B380" s="33"/>
      <c r="C380" s="33"/>
      <c r="F380" s="33"/>
      <c r="G380" s="33"/>
    </row>
    <row r="381" ht="16.5" customHeight="1">
      <c r="B381" s="33"/>
      <c r="C381" s="33"/>
      <c r="F381" s="33"/>
      <c r="G381" s="33"/>
    </row>
    <row r="382" ht="16.5" customHeight="1">
      <c r="B382" s="33"/>
      <c r="C382" s="33"/>
      <c r="F382" s="33"/>
      <c r="G382" s="33"/>
    </row>
    <row r="383" ht="16.5" customHeight="1">
      <c r="B383" s="33"/>
      <c r="C383" s="33"/>
      <c r="F383" s="33"/>
      <c r="G383" s="33"/>
    </row>
    <row r="384" ht="16.5" customHeight="1">
      <c r="B384" s="33"/>
      <c r="C384" s="33"/>
      <c r="F384" s="33"/>
      <c r="G384" s="33"/>
    </row>
    <row r="385" ht="16.5" customHeight="1">
      <c r="B385" s="33"/>
      <c r="C385" s="33"/>
      <c r="F385" s="33"/>
      <c r="G385" s="33"/>
    </row>
    <row r="386" ht="16.5" customHeight="1">
      <c r="B386" s="33"/>
      <c r="C386" s="33"/>
      <c r="F386" s="33"/>
      <c r="G386" s="33"/>
    </row>
    <row r="387" ht="16.5" customHeight="1">
      <c r="B387" s="33"/>
      <c r="C387" s="33"/>
      <c r="F387" s="33"/>
      <c r="G387" s="33"/>
    </row>
    <row r="388" ht="16.5" customHeight="1">
      <c r="B388" s="33"/>
      <c r="C388" s="33"/>
      <c r="F388" s="33"/>
      <c r="G388" s="33"/>
    </row>
    <row r="389" ht="16.5" customHeight="1">
      <c r="B389" s="33"/>
      <c r="C389" s="33"/>
      <c r="F389" s="33"/>
      <c r="G389" s="33"/>
    </row>
    <row r="390" ht="16.5" customHeight="1">
      <c r="B390" s="33"/>
      <c r="C390" s="33"/>
      <c r="F390" s="33"/>
      <c r="G390" s="33"/>
    </row>
    <row r="391" ht="16.5" customHeight="1">
      <c r="B391" s="33"/>
      <c r="C391" s="33"/>
      <c r="F391" s="33"/>
      <c r="G391" s="33"/>
    </row>
    <row r="392" ht="16.5" customHeight="1">
      <c r="B392" s="33"/>
      <c r="C392" s="33"/>
      <c r="F392" s="33"/>
      <c r="G392" s="33"/>
    </row>
    <row r="393" ht="16.5" customHeight="1">
      <c r="B393" s="33"/>
      <c r="C393" s="33"/>
      <c r="F393" s="33"/>
      <c r="G393" s="33"/>
    </row>
    <row r="394" ht="16.5" customHeight="1">
      <c r="B394" s="33"/>
      <c r="C394" s="33"/>
      <c r="F394" s="33"/>
      <c r="G394" s="33"/>
    </row>
    <row r="395" ht="16.5" customHeight="1">
      <c r="B395" s="33"/>
      <c r="C395" s="33"/>
      <c r="F395" s="33"/>
      <c r="G395" s="33"/>
    </row>
    <row r="396" ht="16.5" customHeight="1">
      <c r="B396" s="33"/>
      <c r="C396" s="33"/>
      <c r="F396" s="33"/>
      <c r="G396" s="33"/>
    </row>
    <row r="397" ht="16.5" customHeight="1">
      <c r="B397" s="33"/>
      <c r="C397" s="33"/>
      <c r="F397" s="33"/>
      <c r="G397" s="33"/>
    </row>
    <row r="398" ht="16.5" customHeight="1">
      <c r="B398" s="33"/>
      <c r="C398" s="33"/>
      <c r="F398" s="33"/>
      <c r="G398" s="33"/>
    </row>
    <row r="399" ht="16.5" customHeight="1">
      <c r="B399" s="33"/>
      <c r="C399" s="33"/>
      <c r="F399" s="33"/>
      <c r="G399" s="33"/>
    </row>
    <row r="400" ht="16.5" customHeight="1">
      <c r="B400" s="33"/>
      <c r="C400" s="33"/>
      <c r="F400" s="33"/>
      <c r="G400" s="33"/>
    </row>
    <row r="401" ht="16.5" customHeight="1">
      <c r="B401" s="33"/>
      <c r="C401" s="33"/>
      <c r="F401" s="33"/>
      <c r="G401" s="33"/>
    </row>
    <row r="402" ht="16.5" customHeight="1">
      <c r="B402" s="33"/>
      <c r="C402" s="33"/>
      <c r="F402" s="33"/>
      <c r="G402" s="33"/>
    </row>
    <row r="403" ht="16.5" customHeight="1">
      <c r="B403" s="33"/>
      <c r="C403" s="33"/>
      <c r="F403" s="33"/>
      <c r="G403" s="33"/>
    </row>
    <row r="404" ht="16.5" customHeight="1">
      <c r="B404" s="33"/>
      <c r="C404" s="33"/>
      <c r="F404" s="33"/>
      <c r="G404" s="33"/>
    </row>
    <row r="405" ht="16.5" customHeight="1">
      <c r="B405" s="33"/>
      <c r="C405" s="33"/>
      <c r="F405" s="33"/>
      <c r="G405" s="33"/>
    </row>
    <row r="406" ht="16.5" customHeight="1">
      <c r="B406" s="33"/>
      <c r="C406" s="33"/>
      <c r="F406" s="33"/>
      <c r="G406" s="33"/>
    </row>
    <row r="407" ht="16.5" customHeight="1">
      <c r="B407" s="33"/>
      <c r="C407" s="33"/>
      <c r="F407" s="33"/>
      <c r="G407" s="33"/>
    </row>
    <row r="408" ht="16.5" customHeight="1">
      <c r="B408" s="33"/>
      <c r="C408" s="33"/>
      <c r="F408" s="33"/>
      <c r="G408" s="33"/>
    </row>
    <row r="409" ht="16.5" customHeight="1">
      <c r="B409" s="33"/>
      <c r="C409" s="33"/>
      <c r="F409" s="33"/>
      <c r="G409" s="33"/>
    </row>
    <row r="410" ht="16.5" customHeight="1">
      <c r="B410" s="33"/>
      <c r="C410" s="33"/>
      <c r="F410" s="33"/>
      <c r="G410" s="33"/>
    </row>
    <row r="411" ht="16.5" customHeight="1">
      <c r="B411" s="33"/>
      <c r="C411" s="33"/>
      <c r="F411" s="33"/>
      <c r="G411" s="33"/>
    </row>
    <row r="412" ht="16.5" customHeight="1">
      <c r="B412" s="33"/>
      <c r="C412" s="33"/>
      <c r="F412" s="33"/>
      <c r="G412" s="33"/>
    </row>
    <row r="413" ht="16.5" customHeight="1">
      <c r="B413" s="33"/>
      <c r="C413" s="33"/>
      <c r="F413" s="33"/>
      <c r="G413" s="33"/>
    </row>
    <row r="414" ht="16.5" customHeight="1">
      <c r="B414" s="33"/>
      <c r="C414" s="33"/>
      <c r="F414" s="33"/>
      <c r="G414" s="33"/>
    </row>
    <row r="415" ht="16.5" customHeight="1">
      <c r="B415" s="33"/>
      <c r="C415" s="33"/>
      <c r="F415" s="33"/>
      <c r="G415" s="33"/>
    </row>
    <row r="416" ht="16.5" customHeight="1">
      <c r="B416" s="33"/>
      <c r="C416" s="33"/>
      <c r="F416" s="33"/>
      <c r="G416" s="33"/>
    </row>
    <row r="417" ht="16.5" customHeight="1">
      <c r="B417" s="33"/>
      <c r="C417" s="33"/>
      <c r="F417" s="33"/>
      <c r="G417" s="33"/>
    </row>
    <row r="418" ht="16.5" customHeight="1">
      <c r="B418" s="33"/>
      <c r="C418" s="33"/>
      <c r="F418" s="33"/>
      <c r="G418" s="33"/>
    </row>
    <row r="419" ht="16.5" customHeight="1">
      <c r="B419" s="33"/>
      <c r="C419" s="33"/>
      <c r="F419" s="33"/>
      <c r="G419" s="33"/>
    </row>
    <row r="420" ht="16.5" customHeight="1">
      <c r="B420" s="33"/>
      <c r="C420" s="33"/>
      <c r="F420" s="33"/>
      <c r="G420" s="33"/>
    </row>
    <row r="421" ht="16.5" customHeight="1">
      <c r="B421" s="33"/>
      <c r="C421" s="33"/>
      <c r="F421" s="33"/>
      <c r="G421" s="33"/>
    </row>
    <row r="422" ht="16.5" customHeight="1">
      <c r="B422" s="33"/>
      <c r="C422" s="33"/>
      <c r="F422" s="33"/>
      <c r="G422" s="33"/>
    </row>
    <row r="423" ht="16.5" customHeight="1">
      <c r="B423" s="33"/>
      <c r="C423" s="33"/>
      <c r="F423" s="33"/>
      <c r="G423" s="33"/>
    </row>
    <row r="424" ht="16.5" customHeight="1">
      <c r="B424" s="33"/>
      <c r="C424" s="33"/>
      <c r="F424" s="33"/>
      <c r="G424" s="33"/>
    </row>
    <row r="425" ht="16.5" customHeight="1">
      <c r="B425" s="33"/>
      <c r="C425" s="33"/>
      <c r="F425" s="33"/>
      <c r="G425" s="33"/>
    </row>
    <row r="426" ht="16.5" customHeight="1">
      <c r="B426" s="33"/>
      <c r="C426" s="33"/>
      <c r="F426" s="33"/>
      <c r="G426" s="33"/>
    </row>
    <row r="427" ht="16.5" customHeight="1">
      <c r="B427" s="33"/>
      <c r="C427" s="33"/>
      <c r="F427" s="33"/>
      <c r="G427" s="33"/>
    </row>
    <row r="428" ht="16.5" customHeight="1">
      <c r="B428" s="33"/>
      <c r="C428" s="33"/>
      <c r="F428" s="33"/>
      <c r="G428" s="33"/>
    </row>
    <row r="429" ht="16.5" customHeight="1">
      <c r="B429" s="33"/>
      <c r="C429" s="33"/>
      <c r="F429" s="33"/>
      <c r="G429" s="33"/>
    </row>
    <row r="430" ht="16.5" customHeight="1">
      <c r="B430" s="33"/>
      <c r="C430" s="33"/>
      <c r="F430" s="33"/>
      <c r="G430" s="33"/>
    </row>
    <row r="431" ht="16.5" customHeight="1">
      <c r="B431" s="33"/>
      <c r="C431" s="33"/>
      <c r="F431" s="33"/>
      <c r="G431" s="33"/>
    </row>
    <row r="432" ht="16.5" customHeight="1">
      <c r="B432" s="33"/>
      <c r="C432" s="33"/>
      <c r="F432" s="33"/>
      <c r="G432" s="33"/>
    </row>
    <row r="433" ht="16.5" customHeight="1">
      <c r="B433" s="33"/>
      <c r="C433" s="33"/>
      <c r="F433" s="33"/>
      <c r="G433" s="33"/>
    </row>
    <row r="434" ht="16.5" customHeight="1">
      <c r="B434" s="33"/>
      <c r="C434" s="33"/>
      <c r="F434" s="33"/>
      <c r="G434" s="33"/>
    </row>
    <row r="435" ht="16.5" customHeight="1">
      <c r="B435" s="33"/>
      <c r="C435" s="33"/>
      <c r="F435" s="33"/>
      <c r="G435" s="33"/>
    </row>
    <row r="436" ht="16.5" customHeight="1">
      <c r="B436" s="33"/>
      <c r="C436" s="33"/>
      <c r="F436" s="33"/>
      <c r="G436" s="33"/>
    </row>
    <row r="437" ht="16.5" customHeight="1">
      <c r="B437" s="33"/>
      <c r="C437" s="33"/>
      <c r="F437" s="33"/>
      <c r="G437" s="33"/>
    </row>
    <row r="438" ht="16.5" customHeight="1">
      <c r="B438" s="33"/>
      <c r="C438" s="33"/>
      <c r="F438" s="33"/>
      <c r="G438" s="33"/>
    </row>
    <row r="439" ht="16.5" customHeight="1">
      <c r="B439" s="33"/>
      <c r="C439" s="33"/>
      <c r="F439" s="33"/>
      <c r="G439" s="33"/>
    </row>
    <row r="440" ht="16.5" customHeight="1">
      <c r="B440" s="33"/>
      <c r="C440" s="33"/>
      <c r="F440" s="33"/>
      <c r="G440" s="33"/>
    </row>
    <row r="441" ht="16.5" customHeight="1">
      <c r="B441" s="33"/>
      <c r="C441" s="33"/>
      <c r="F441" s="33"/>
      <c r="G441" s="33"/>
    </row>
    <row r="442" ht="16.5" customHeight="1">
      <c r="B442" s="33"/>
      <c r="C442" s="33"/>
      <c r="F442" s="33"/>
      <c r="G442" s="33"/>
    </row>
    <row r="443" ht="16.5" customHeight="1">
      <c r="B443" s="33"/>
      <c r="C443" s="33"/>
      <c r="F443" s="33"/>
      <c r="G443" s="33"/>
    </row>
    <row r="444" ht="16.5" customHeight="1">
      <c r="B444" s="33"/>
      <c r="C444" s="33"/>
      <c r="F444" s="33"/>
      <c r="G444" s="33"/>
    </row>
    <row r="445" ht="16.5" customHeight="1">
      <c r="B445" s="33"/>
      <c r="C445" s="33"/>
      <c r="F445" s="33"/>
      <c r="G445" s="33"/>
    </row>
    <row r="446" ht="16.5" customHeight="1">
      <c r="B446" s="33"/>
      <c r="C446" s="33"/>
      <c r="F446" s="33"/>
      <c r="G446" s="33"/>
    </row>
    <row r="447" ht="16.5" customHeight="1">
      <c r="B447" s="33"/>
      <c r="C447" s="33"/>
      <c r="F447" s="33"/>
      <c r="G447" s="33"/>
    </row>
    <row r="448" ht="16.5" customHeight="1">
      <c r="B448" s="33"/>
      <c r="C448" s="33"/>
      <c r="F448" s="33"/>
      <c r="G448" s="33"/>
    </row>
    <row r="449" ht="16.5" customHeight="1">
      <c r="B449" s="33"/>
      <c r="C449" s="33"/>
      <c r="F449" s="33"/>
      <c r="G449" s="33"/>
    </row>
    <row r="450" ht="16.5" customHeight="1">
      <c r="B450" s="33"/>
      <c r="C450" s="33"/>
      <c r="F450" s="33"/>
      <c r="G450" s="33"/>
    </row>
    <row r="451" ht="16.5" customHeight="1">
      <c r="B451" s="33"/>
      <c r="C451" s="33"/>
      <c r="F451" s="33"/>
      <c r="G451" s="33"/>
    </row>
    <row r="452" ht="16.5" customHeight="1">
      <c r="B452" s="33"/>
      <c r="C452" s="33"/>
      <c r="F452" s="33"/>
      <c r="G452" s="33"/>
    </row>
    <row r="453" ht="16.5" customHeight="1">
      <c r="B453" s="33"/>
      <c r="C453" s="33"/>
      <c r="F453" s="33"/>
      <c r="G453" s="33"/>
    </row>
    <row r="454" ht="16.5" customHeight="1">
      <c r="B454" s="33"/>
      <c r="C454" s="33"/>
      <c r="F454" s="33"/>
      <c r="G454" s="33"/>
    </row>
    <row r="455" ht="16.5" customHeight="1">
      <c r="B455" s="33"/>
      <c r="C455" s="33"/>
      <c r="F455" s="33"/>
      <c r="G455" s="33"/>
    </row>
    <row r="456" ht="16.5" customHeight="1">
      <c r="B456" s="33"/>
      <c r="C456" s="33"/>
      <c r="F456" s="33"/>
      <c r="G456" s="33"/>
    </row>
    <row r="457" ht="16.5" customHeight="1">
      <c r="B457" s="33"/>
      <c r="C457" s="33"/>
      <c r="F457" s="33"/>
      <c r="G457" s="33"/>
    </row>
    <row r="458" ht="16.5" customHeight="1">
      <c r="B458" s="33"/>
      <c r="C458" s="33"/>
      <c r="F458" s="33"/>
      <c r="G458" s="33"/>
    </row>
    <row r="459" ht="16.5" customHeight="1">
      <c r="B459" s="33"/>
      <c r="C459" s="33"/>
      <c r="F459" s="33"/>
      <c r="G459" s="33"/>
    </row>
    <row r="460" ht="16.5" customHeight="1">
      <c r="B460" s="33"/>
      <c r="C460" s="33"/>
      <c r="F460" s="33"/>
      <c r="G460" s="33"/>
    </row>
    <row r="461" ht="16.5" customHeight="1">
      <c r="B461" s="33"/>
      <c r="C461" s="33"/>
      <c r="F461" s="33"/>
      <c r="G461" s="33"/>
    </row>
    <row r="462" ht="16.5" customHeight="1">
      <c r="B462" s="33"/>
      <c r="C462" s="33"/>
      <c r="F462" s="33"/>
      <c r="G462" s="33"/>
    </row>
    <row r="463" ht="16.5" customHeight="1">
      <c r="B463" s="33"/>
      <c r="C463" s="33"/>
      <c r="F463" s="33"/>
      <c r="G463" s="33"/>
    </row>
    <row r="464" ht="16.5" customHeight="1">
      <c r="B464" s="33"/>
      <c r="C464" s="33"/>
      <c r="F464" s="33"/>
      <c r="G464" s="33"/>
    </row>
    <row r="465" ht="16.5" customHeight="1">
      <c r="B465" s="33"/>
      <c r="C465" s="33"/>
      <c r="F465" s="33"/>
      <c r="G465" s="33"/>
    </row>
    <row r="466" ht="16.5" customHeight="1">
      <c r="B466" s="33"/>
      <c r="C466" s="33"/>
      <c r="F466" s="33"/>
      <c r="G466" s="33"/>
    </row>
    <row r="467" ht="16.5" customHeight="1">
      <c r="B467" s="33"/>
      <c r="C467" s="33"/>
      <c r="F467" s="33"/>
      <c r="G467" s="33"/>
    </row>
    <row r="468" ht="16.5" customHeight="1">
      <c r="B468" s="33"/>
      <c r="C468" s="33"/>
      <c r="F468" s="33"/>
      <c r="G468" s="33"/>
    </row>
    <row r="469" ht="16.5" customHeight="1">
      <c r="B469" s="33"/>
      <c r="C469" s="33"/>
      <c r="F469" s="33"/>
      <c r="G469" s="33"/>
    </row>
    <row r="470" ht="16.5" customHeight="1">
      <c r="B470" s="33"/>
      <c r="C470" s="33"/>
      <c r="F470" s="33"/>
      <c r="G470" s="33"/>
    </row>
    <row r="471" ht="16.5" customHeight="1">
      <c r="B471" s="33"/>
      <c r="C471" s="33"/>
      <c r="F471" s="33"/>
      <c r="G471" s="33"/>
    </row>
    <row r="472" ht="16.5" customHeight="1">
      <c r="B472" s="33"/>
      <c r="C472" s="33"/>
      <c r="F472" s="33"/>
      <c r="G472" s="33"/>
    </row>
    <row r="473" ht="16.5" customHeight="1">
      <c r="B473" s="33"/>
      <c r="C473" s="33"/>
      <c r="F473" s="33"/>
      <c r="G473" s="33"/>
    </row>
    <row r="474" ht="16.5" customHeight="1">
      <c r="B474" s="33"/>
      <c r="C474" s="33"/>
      <c r="F474" s="33"/>
      <c r="G474" s="33"/>
    </row>
    <row r="475" ht="16.5" customHeight="1">
      <c r="B475" s="33"/>
      <c r="C475" s="33"/>
      <c r="F475" s="33"/>
      <c r="G475" s="33"/>
    </row>
    <row r="476" ht="16.5" customHeight="1">
      <c r="B476" s="33"/>
      <c r="C476" s="33"/>
      <c r="F476" s="33"/>
      <c r="G476" s="33"/>
    </row>
    <row r="477" ht="16.5" customHeight="1">
      <c r="B477" s="33"/>
      <c r="C477" s="33"/>
      <c r="F477" s="33"/>
      <c r="G477" s="33"/>
    </row>
    <row r="478" ht="16.5" customHeight="1">
      <c r="B478" s="33"/>
      <c r="C478" s="33"/>
      <c r="F478" s="33"/>
      <c r="G478" s="33"/>
    </row>
    <row r="479" ht="16.5" customHeight="1">
      <c r="B479" s="33"/>
      <c r="C479" s="33"/>
      <c r="F479" s="33"/>
      <c r="G479" s="33"/>
    </row>
    <row r="480" ht="16.5" customHeight="1">
      <c r="B480" s="33"/>
      <c r="C480" s="33"/>
      <c r="F480" s="33"/>
      <c r="G480" s="33"/>
    </row>
    <row r="481" ht="16.5" customHeight="1">
      <c r="B481" s="33"/>
      <c r="C481" s="33"/>
      <c r="F481" s="33"/>
      <c r="G481" s="33"/>
    </row>
    <row r="482" ht="16.5" customHeight="1">
      <c r="B482" s="33"/>
      <c r="C482" s="33"/>
      <c r="F482" s="33"/>
      <c r="G482" s="33"/>
    </row>
    <row r="483" ht="16.5" customHeight="1">
      <c r="B483" s="33"/>
      <c r="C483" s="33"/>
      <c r="F483" s="33"/>
      <c r="G483" s="33"/>
    </row>
    <row r="484" ht="16.5" customHeight="1">
      <c r="B484" s="33"/>
      <c r="C484" s="33"/>
      <c r="F484" s="33"/>
      <c r="G484" s="33"/>
    </row>
    <row r="485" ht="16.5" customHeight="1">
      <c r="B485" s="33"/>
      <c r="C485" s="33"/>
      <c r="F485" s="33"/>
      <c r="G485" s="33"/>
    </row>
    <row r="486" ht="16.5" customHeight="1">
      <c r="B486" s="33"/>
      <c r="C486" s="33"/>
      <c r="F486" s="33"/>
      <c r="G486" s="33"/>
    </row>
    <row r="487" ht="16.5" customHeight="1">
      <c r="B487" s="33"/>
      <c r="C487" s="33"/>
      <c r="F487" s="33"/>
      <c r="G487" s="33"/>
    </row>
    <row r="488" ht="16.5" customHeight="1">
      <c r="B488" s="33"/>
      <c r="C488" s="33"/>
      <c r="F488" s="33"/>
      <c r="G488" s="33"/>
    </row>
    <row r="489" ht="16.5" customHeight="1">
      <c r="B489" s="33"/>
      <c r="C489" s="33"/>
      <c r="F489" s="33"/>
      <c r="G489" s="33"/>
    </row>
    <row r="490" ht="16.5" customHeight="1">
      <c r="B490" s="33"/>
      <c r="C490" s="33"/>
      <c r="F490" s="33"/>
      <c r="G490" s="33"/>
    </row>
    <row r="491" ht="16.5" customHeight="1">
      <c r="B491" s="33"/>
      <c r="C491" s="33"/>
      <c r="F491" s="33"/>
      <c r="G491" s="33"/>
    </row>
    <row r="492" ht="16.5" customHeight="1">
      <c r="B492" s="33"/>
      <c r="C492" s="33"/>
      <c r="F492" s="33"/>
      <c r="G492" s="33"/>
    </row>
    <row r="493" ht="16.5" customHeight="1">
      <c r="B493" s="33"/>
      <c r="C493" s="33"/>
      <c r="F493" s="33"/>
      <c r="G493" s="33"/>
    </row>
    <row r="494" ht="16.5" customHeight="1">
      <c r="B494" s="33"/>
      <c r="C494" s="33"/>
      <c r="F494" s="33"/>
      <c r="G494" s="33"/>
    </row>
    <row r="495" ht="16.5" customHeight="1">
      <c r="B495" s="33"/>
      <c r="C495" s="33"/>
      <c r="F495" s="33"/>
      <c r="G495" s="33"/>
    </row>
    <row r="496" ht="16.5" customHeight="1">
      <c r="B496" s="33"/>
      <c r="C496" s="33"/>
      <c r="F496" s="33"/>
      <c r="G496" s="33"/>
    </row>
    <row r="497" ht="16.5" customHeight="1">
      <c r="B497" s="33"/>
      <c r="C497" s="33"/>
      <c r="F497" s="33"/>
      <c r="G497" s="33"/>
    </row>
    <row r="498" ht="16.5" customHeight="1">
      <c r="B498" s="33"/>
      <c r="C498" s="33"/>
      <c r="F498" s="33"/>
      <c r="G498" s="33"/>
    </row>
    <row r="499" ht="16.5" customHeight="1">
      <c r="B499" s="33"/>
      <c r="C499" s="33"/>
      <c r="F499" s="33"/>
      <c r="G499" s="33"/>
    </row>
    <row r="500" ht="16.5" customHeight="1">
      <c r="B500" s="33"/>
      <c r="C500" s="33"/>
      <c r="F500" s="33"/>
      <c r="G500" s="33"/>
    </row>
    <row r="501" ht="16.5" customHeight="1">
      <c r="B501" s="33"/>
      <c r="C501" s="33"/>
      <c r="F501" s="33"/>
      <c r="G501" s="33"/>
    </row>
    <row r="502" ht="16.5" customHeight="1">
      <c r="B502" s="33"/>
      <c r="C502" s="33"/>
      <c r="F502" s="33"/>
      <c r="G502" s="33"/>
    </row>
    <row r="503" ht="16.5" customHeight="1">
      <c r="B503" s="33"/>
      <c r="C503" s="33"/>
      <c r="F503" s="33"/>
      <c r="G503" s="33"/>
    </row>
    <row r="504" ht="16.5" customHeight="1">
      <c r="B504" s="33"/>
      <c r="C504" s="33"/>
      <c r="F504" s="33"/>
      <c r="G504" s="33"/>
    </row>
    <row r="505" ht="16.5" customHeight="1">
      <c r="B505" s="33"/>
      <c r="C505" s="33"/>
      <c r="F505" s="33"/>
      <c r="G505" s="33"/>
    </row>
    <row r="506" ht="16.5" customHeight="1">
      <c r="B506" s="33"/>
      <c r="C506" s="33"/>
      <c r="F506" s="33"/>
      <c r="G506" s="33"/>
    </row>
    <row r="507" ht="16.5" customHeight="1">
      <c r="B507" s="33"/>
      <c r="C507" s="33"/>
      <c r="F507" s="33"/>
      <c r="G507" s="33"/>
    </row>
    <row r="508" ht="16.5" customHeight="1">
      <c r="B508" s="33"/>
      <c r="C508" s="33"/>
      <c r="F508" s="33"/>
      <c r="G508" s="33"/>
    </row>
    <row r="509" ht="16.5" customHeight="1">
      <c r="B509" s="33"/>
      <c r="C509" s="33"/>
      <c r="F509" s="33"/>
      <c r="G509" s="33"/>
    </row>
    <row r="510" ht="16.5" customHeight="1">
      <c r="B510" s="33"/>
      <c r="C510" s="33"/>
      <c r="F510" s="33"/>
      <c r="G510" s="33"/>
    </row>
    <row r="511" ht="16.5" customHeight="1">
      <c r="B511" s="33"/>
      <c r="C511" s="33"/>
      <c r="F511" s="33"/>
      <c r="G511" s="33"/>
    </row>
    <row r="512" ht="16.5" customHeight="1">
      <c r="B512" s="33"/>
      <c r="C512" s="33"/>
      <c r="F512" s="33"/>
      <c r="G512" s="33"/>
    </row>
    <row r="513" ht="16.5" customHeight="1">
      <c r="B513" s="33"/>
      <c r="C513" s="33"/>
      <c r="F513" s="33"/>
      <c r="G513" s="33"/>
    </row>
    <row r="514" ht="16.5" customHeight="1">
      <c r="B514" s="33"/>
      <c r="C514" s="33"/>
      <c r="F514" s="33"/>
      <c r="G514" s="33"/>
    </row>
    <row r="515" ht="16.5" customHeight="1">
      <c r="B515" s="33"/>
      <c r="C515" s="33"/>
      <c r="F515" s="33"/>
      <c r="G515" s="33"/>
    </row>
    <row r="516" ht="16.5" customHeight="1">
      <c r="B516" s="33"/>
      <c r="C516" s="33"/>
      <c r="F516" s="33"/>
      <c r="G516" s="33"/>
    </row>
    <row r="517" ht="16.5" customHeight="1">
      <c r="B517" s="33"/>
      <c r="C517" s="33"/>
      <c r="F517" s="33"/>
      <c r="G517" s="33"/>
    </row>
    <row r="518" ht="16.5" customHeight="1">
      <c r="B518" s="33"/>
      <c r="C518" s="33"/>
      <c r="F518" s="33"/>
      <c r="G518" s="33"/>
    </row>
    <row r="519" ht="16.5" customHeight="1">
      <c r="B519" s="33"/>
      <c r="C519" s="33"/>
      <c r="F519" s="33"/>
      <c r="G519" s="33"/>
    </row>
    <row r="520" ht="16.5" customHeight="1">
      <c r="B520" s="33"/>
      <c r="C520" s="33"/>
      <c r="F520" s="33"/>
      <c r="G520" s="33"/>
    </row>
    <row r="521" ht="16.5" customHeight="1">
      <c r="B521" s="33"/>
      <c r="C521" s="33"/>
      <c r="F521" s="33"/>
      <c r="G521" s="33"/>
    </row>
    <row r="522" ht="16.5" customHeight="1">
      <c r="B522" s="33"/>
      <c r="C522" s="33"/>
      <c r="F522" s="33"/>
      <c r="G522" s="33"/>
    </row>
    <row r="523" ht="16.5" customHeight="1">
      <c r="B523" s="33"/>
      <c r="C523" s="33"/>
      <c r="F523" s="33"/>
      <c r="G523" s="33"/>
    </row>
    <row r="524" ht="16.5" customHeight="1">
      <c r="B524" s="33"/>
      <c r="C524" s="33"/>
      <c r="F524" s="33"/>
      <c r="G524" s="33"/>
    </row>
    <row r="525" ht="16.5" customHeight="1">
      <c r="B525" s="33"/>
      <c r="C525" s="33"/>
      <c r="F525" s="33"/>
      <c r="G525" s="33"/>
    </row>
    <row r="526" ht="16.5" customHeight="1">
      <c r="B526" s="33"/>
      <c r="C526" s="33"/>
      <c r="F526" s="33"/>
      <c r="G526" s="33"/>
    </row>
    <row r="527" ht="16.5" customHeight="1">
      <c r="B527" s="33"/>
      <c r="C527" s="33"/>
      <c r="F527" s="33"/>
      <c r="G527" s="33"/>
    </row>
    <row r="528" ht="16.5" customHeight="1">
      <c r="B528" s="33"/>
      <c r="C528" s="33"/>
      <c r="F528" s="33"/>
      <c r="G528" s="33"/>
    </row>
    <row r="529" ht="16.5" customHeight="1">
      <c r="B529" s="33"/>
      <c r="C529" s="33"/>
      <c r="F529" s="33"/>
      <c r="G529" s="33"/>
    </row>
    <row r="530" ht="16.5" customHeight="1">
      <c r="B530" s="33"/>
      <c r="C530" s="33"/>
      <c r="F530" s="33"/>
      <c r="G530" s="33"/>
    </row>
    <row r="531" ht="16.5" customHeight="1">
      <c r="B531" s="33"/>
      <c r="C531" s="33"/>
      <c r="F531" s="33"/>
      <c r="G531" s="33"/>
    </row>
    <row r="532" ht="16.5" customHeight="1">
      <c r="B532" s="33"/>
      <c r="C532" s="33"/>
      <c r="F532" s="33"/>
      <c r="G532" s="33"/>
    </row>
    <row r="533" ht="16.5" customHeight="1">
      <c r="B533" s="33"/>
      <c r="C533" s="33"/>
      <c r="F533" s="33"/>
      <c r="G533" s="33"/>
    </row>
    <row r="534" ht="16.5" customHeight="1">
      <c r="B534" s="33"/>
      <c r="C534" s="33"/>
      <c r="F534" s="33"/>
      <c r="G534" s="33"/>
    </row>
    <row r="535" ht="16.5" customHeight="1">
      <c r="B535" s="33"/>
      <c r="C535" s="33"/>
      <c r="F535" s="33"/>
      <c r="G535" s="33"/>
    </row>
    <row r="536" ht="16.5" customHeight="1">
      <c r="B536" s="33"/>
      <c r="C536" s="33"/>
      <c r="F536" s="33"/>
      <c r="G536" s="33"/>
    </row>
    <row r="537" ht="16.5" customHeight="1">
      <c r="B537" s="33"/>
      <c r="C537" s="33"/>
      <c r="F537" s="33"/>
      <c r="G537" s="33"/>
    </row>
    <row r="538" ht="16.5" customHeight="1">
      <c r="B538" s="33"/>
      <c r="C538" s="33"/>
      <c r="F538" s="33"/>
      <c r="G538" s="33"/>
    </row>
    <row r="539" ht="16.5" customHeight="1">
      <c r="B539" s="33"/>
      <c r="C539" s="33"/>
      <c r="F539" s="33"/>
      <c r="G539" s="33"/>
    </row>
    <row r="540" ht="16.5" customHeight="1">
      <c r="B540" s="33"/>
      <c r="C540" s="33"/>
      <c r="F540" s="33"/>
      <c r="G540" s="33"/>
    </row>
    <row r="541" ht="16.5" customHeight="1">
      <c r="B541" s="33"/>
      <c r="C541" s="33"/>
      <c r="F541" s="33"/>
      <c r="G541" s="33"/>
    </row>
    <row r="542" ht="16.5" customHeight="1">
      <c r="B542" s="33"/>
      <c r="C542" s="33"/>
      <c r="F542" s="33"/>
      <c r="G542" s="33"/>
    </row>
    <row r="543" ht="16.5" customHeight="1">
      <c r="B543" s="33"/>
      <c r="C543" s="33"/>
      <c r="F543" s="33"/>
      <c r="G543" s="33"/>
    </row>
    <row r="544" ht="16.5" customHeight="1">
      <c r="B544" s="33"/>
      <c r="C544" s="33"/>
      <c r="F544" s="33"/>
      <c r="G544" s="33"/>
    </row>
    <row r="545" ht="16.5" customHeight="1">
      <c r="B545" s="33"/>
      <c r="C545" s="33"/>
      <c r="F545" s="33"/>
      <c r="G545" s="33"/>
    </row>
    <row r="546" ht="16.5" customHeight="1">
      <c r="B546" s="33"/>
      <c r="C546" s="33"/>
      <c r="F546" s="33"/>
      <c r="G546" s="33"/>
    </row>
    <row r="547" ht="16.5" customHeight="1">
      <c r="B547" s="33"/>
      <c r="C547" s="33"/>
      <c r="F547" s="33"/>
      <c r="G547" s="33"/>
    </row>
    <row r="548" ht="16.5" customHeight="1">
      <c r="B548" s="33"/>
      <c r="C548" s="33"/>
      <c r="F548" s="33"/>
      <c r="G548" s="33"/>
    </row>
    <row r="549" ht="16.5" customHeight="1">
      <c r="B549" s="33"/>
      <c r="C549" s="33"/>
      <c r="F549" s="33"/>
      <c r="G549" s="33"/>
    </row>
    <row r="550" ht="16.5" customHeight="1">
      <c r="B550" s="33"/>
      <c r="C550" s="33"/>
      <c r="F550" s="33"/>
      <c r="G550" s="33"/>
    </row>
    <row r="551" ht="16.5" customHeight="1">
      <c r="B551" s="33"/>
      <c r="C551" s="33"/>
      <c r="F551" s="33"/>
      <c r="G551" s="33"/>
    </row>
    <row r="552" ht="16.5" customHeight="1">
      <c r="B552" s="33"/>
      <c r="C552" s="33"/>
      <c r="F552" s="33"/>
      <c r="G552" s="33"/>
    </row>
    <row r="553" ht="16.5" customHeight="1">
      <c r="B553" s="33"/>
      <c r="C553" s="33"/>
      <c r="F553" s="33"/>
      <c r="G553" s="33"/>
    </row>
    <row r="554" ht="16.5" customHeight="1">
      <c r="B554" s="33"/>
      <c r="C554" s="33"/>
      <c r="F554" s="33"/>
      <c r="G554" s="33"/>
    </row>
    <row r="555" ht="16.5" customHeight="1">
      <c r="B555" s="33"/>
      <c r="C555" s="33"/>
      <c r="F555" s="33"/>
      <c r="G555" s="33"/>
    </row>
    <row r="556" ht="16.5" customHeight="1">
      <c r="B556" s="33"/>
      <c r="C556" s="33"/>
      <c r="F556" s="33"/>
      <c r="G556" s="33"/>
    </row>
    <row r="557" ht="16.5" customHeight="1">
      <c r="B557" s="33"/>
      <c r="C557" s="33"/>
      <c r="F557" s="33"/>
      <c r="G557" s="33"/>
    </row>
    <row r="558" ht="16.5" customHeight="1">
      <c r="B558" s="33"/>
      <c r="C558" s="33"/>
      <c r="F558" s="33"/>
      <c r="G558" s="33"/>
    </row>
    <row r="559" ht="16.5" customHeight="1">
      <c r="B559" s="33"/>
      <c r="C559" s="33"/>
      <c r="F559" s="33"/>
      <c r="G559" s="33"/>
    </row>
    <row r="560" ht="16.5" customHeight="1">
      <c r="B560" s="33"/>
      <c r="C560" s="33"/>
      <c r="F560" s="33"/>
      <c r="G560" s="33"/>
    </row>
    <row r="561" ht="16.5" customHeight="1">
      <c r="B561" s="33"/>
      <c r="C561" s="33"/>
      <c r="F561" s="33"/>
      <c r="G561" s="33"/>
    </row>
    <row r="562" ht="16.5" customHeight="1">
      <c r="B562" s="33"/>
      <c r="C562" s="33"/>
      <c r="F562" s="33"/>
      <c r="G562" s="33"/>
    </row>
    <row r="563" ht="16.5" customHeight="1">
      <c r="B563" s="33"/>
      <c r="C563" s="33"/>
      <c r="F563" s="33"/>
      <c r="G563" s="33"/>
    </row>
    <row r="564" ht="16.5" customHeight="1">
      <c r="B564" s="33"/>
      <c r="C564" s="33"/>
      <c r="F564" s="33"/>
      <c r="G564" s="33"/>
    </row>
    <row r="565" ht="16.5" customHeight="1">
      <c r="B565" s="33"/>
      <c r="C565" s="33"/>
      <c r="F565" s="33"/>
      <c r="G565" s="33"/>
    </row>
    <row r="566" ht="16.5" customHeight="1">
      <c r="B566" s="33"/>
      <c r="C566" s="33"/>
      <c r="F566" s="33"/>
      <c r="G566" s="33"/>
    </row>
    <row r="567" ht="16.5" customHeight="1">
      <c r="B567" s="33"/>
      <c r="C567" s="33"/>
      <c r="F567" s="33"/>
      <c r="G567" s="33"/>
    </row>
    <row r="568" ht="16.5" customHeight="1">
      <c r="B568" s="33"/>
      <c r="C568" s="33"/>
      <c r="F568" s="33"/>
      <c r="G568" s="33"/>
    </row>
    <row r="569" ht="16.5" customHeight="1">
      <c r="B569" s="33"/>
      <c r="C569" s="33"/>
      <c r="F569" s="33"/>
      <c r="G569" s="33"/>
    </row>
    <row r="570" ht="16.5" customHeight="1">
      <c r="B570" s="33"/>
      <c r="C570" s="33"/>
      <c r="F570" s="33"/>
      <c r="G570" s="33"/>
    </row>
    <row r="571" ht="16.5" customHeight="1">
      <c r="B571" s="33"/>
      <c r="C571" s="33"/>
      <c r="F571" s="33"/>
      <c r="G571" s="33"/>
    </row>
    <row r="572" ht="16.5" customHeight="1">
      <c r="B572" s="33"/>
      <c r="C572" s="33"/>
      <c r="F572" s="33"/>
      <c r="G572" s="33"/>
    </row>
    <row r="573" ht="16.5" customHeight="1">
      <c r="B573" s="33"/>
      <c r="C573" s="33"/>
      <c r="F573" s="33"/>
      <c r="G573" s="33"/>
    </row>
    <row r="574" ht="16.5" customHeight="1">
      <c r="B574" s="33"/>
      <c r="C574" s="33"/>
      <c r="F574" s="33"/>
      <c r="G574" s="33"/>
    </row>
    <row r="575" ht="16.5" customHeight="1">
      <c r="B575" s="33"/>
      <c r="C575" s="33"/>
      <c r="F575" s="33"/>
      <c r="G575" s="33"/>
    </row>
    <row r="576" ht="16.5" customHeight="1">
      <c r="B576" s="33"/>
      <c r="C576" s="33"/>
      <c r="F576" s="33"/>
      <c r="G576" s="33"/>
    </row>
    <row r="577" ht="16.5" customHeight="1">
      <c r="B577" s="33"/>
      <c r="C577" s="33"/>
      <c r="F577" s="33"/>
      <c r="G577" s="33"/>
    </row>
    <row r="578" ht="16.5" customHeight="1">
      <c r="B578" s="33"/>
      <c r="C578" s="33"/>
      <c r="F578" s="33"/>
      <c r="G578" s="33"/>
    </row>
    <row r="579" ht="16.5" customHeight="1">
      <c r="B579" s="33"/>
      <c r="C579" s="33"/>
      <c r="F579" s="33"/>
      <c r="G579" s="33"/>
    </row>
    <row r="580" ht="16.5" customHeight="1">
      <c r="B580" s="33"/>
      <c r="C580" s="33"/>
      <c r="F580" s="33"/>
      <c r="G580" s="33"/>
    </row>
    <row r="581" ht="16.5" customHeight="1">
      <c r="B581" s="33"/>
      <c r="C581" s="33"/>
      <c r="F581" s="33"/>
      <c r="G581" s="33"/>
    </row>
    <row r="582" ht="16.5" customHeight="1">
      <c r="B582" s="33"/>
      <c r="C582" s="33"/>
      <c r="F582" s="33"/>
      <c r="G582" s="33"/>
    </row>
    <row r="583" ht="16.5" customHeight="1">
      <c r="B583" s="33"/>
      <c r="C583" s="33"/>
      <c r="F583" s="33"/>
      <c r="G583" s="33"/>
    </row>
    <row r="584" ht="16.5" customHeight="1">
      <c r="B584" s="33"/>
      <c r="C584" s="33"/>
      <c r="F584" s="33"/>
      <c r="G584" s="33"/>
    </row>
    <row r="585" ht="16.5" customHeight="1">
      <c r="B585" s="33"/>
      <c r="C585" s="33"/>
      <c r="F585" s="33"/>
      <c r="G585" s="33"/>
    </row>
    <row r="586" ht="16.5" customHeight="1">
      <c r="B586" s="33"/>
      <c r="C586" s="33"/>
      <c r="F586" s="33"/>
      <c r="G586" s="33"/>
    </row>
    <row r="587" ht="16.5" customHeight="1">
      <c r="B587" s="33"/>
      <c r="C587" s="33"/>
      <c r="F587" s="33"/>
      <c r="G587" s="33"/>
    </row>
    <row r="588" ht="16.5" customHeight="1">
      <c r="B588" s="33"/>
      <c r="C588" s="33"/>
      <c r="F588" s="33"/>
      <c r="G588" s="33"/>
    </row>
    <row r="589" ht="16.5" customHeight="1">
      <c r="B589" s="33"/>
      <c r="C589" s="33"/>
      <c r="F589" s="33"/>
      <c r="G589" s="33"/>
    </row>
    <row r="590" ht="16.5" customHeight="1">
      <c r="B590" s="33"/>
      <c r="C590" s="33"/>
      <c r="F590" s="33"/>
      <c r="G590" s="33"/>
    </row>
    <row r="591" ht="16.5" customHeight="1">
      <c r="B591" s="33"/>
      <c r="C591" s="33"/>
      <c r="F591" s="33"/>
      <c r="G591" s="33"/>
    </row>
    <row r="592" ht="16.5" customHeight="1">
      <c r="B592" s="33"/>
      <c r="C592" s="33"/>
      <c r="F592" s="33"/>
      <c r="G592" s="33"/>
    </row>
    <row r="593" ht="16.5" customHeight="1">
      <c r="B593" s="33"/>
      <c r="C593" s="33"/>
      <c r="F593" s="33"/>
      <c r="G593" s="33"/>
    </row>
    <row r="594" ht="16.5" customHeight="1">
      <c r="B594" s="33"/>
      <c r="C594" s="33"/>
      <c r="F594" s="33"/>
      <c r="G594" s="33"/>
    </row>
    <row r="595" ht="16.5" customHeight="1">
      <c r="B595" s="33"/>
      <c r="C595" s="33"/>
      <c r="F595" s="33"/>
      <c r="G595" s="33"/>
    </row>
    <row r="596" ht="16.5" customHeight="1">
      <c r="B596" s="33"/>
      <c r="C596" s="33"/>
      <c r="F596" s="33"/>
      <c r="G596" s="33"/>
    </row>
    <row r="597" ht="16.5" customHeight="1">
      <c r="B597" s="33"/>
      <c r="C597" s="33"/>
      <c r="F597" s="33"/>
      <c r="G597" s="33"/>
    </row>
    <row r="598" ht="16.5" customHeight="1">
      <c r="B598" s="33"/>
      <c r="C598" s="33"/>
      <c r="F598" s="33"/>
      <c r="G598" s="33"/>
    </row>
    <row r="599" ht="16.5" customHeight="1">
      <c r="B599" s="33"/>
      <c r="C599" s="33"/>
      <c r="F599" s="33"/>
      <c r="G599" s="33"/>
    </row>
    <row r="600" ht="16.5" customHeight="1">
      <c r="B600" s="33"/>
      <c r="C600" s="33"/>
      <c r="F600" s="33"/>
      <c r="G600" s="33"/>
    </row>
    <row r="601" ht="16.5" customHeight="1">
      <c r="B601" s="33"/>
      <c r="C601" s="33"/>
      <c r="F601" s="33"/>
      <c r="G601" s="33"/>
    </row>
    <row r="602" ht="16.5" customHeight="1">
      <c r="B602" s="33"/>
      <c r="C602" s="33"/>
      <c r="F602" s="33"/>
      <c r="G602" s="33"/>
    </row>
    <row r="603" ht="16.5" customHeight="1">
      <c r="B603" s="33"/>
      <c r="C603" s="33"/>
      <c r="F603" s="33"/>
      <c r="G603" s="33"/>
    </row>
    <row r="604" ht="16.5" customHeight="1">
      <c r="B604" s="33"/>
      <c r="C604" s="33"/>
      <c r="F604" s="33"/>
      <c r="G604" s="33"/>
    </row>
    <row r="605" ht="16.5" customHeight="1">
      <c r="B605" s="33"/>
      <c r="C605" s="33"/>
      <c r="F605" s="33"/>
      <c r="G605" s="33"/>
    </row>
    <row r="606" ht="16.5" customHeight="1">
      <c r="B606" s="33"/>
      <c r="C606" s="33"/>
      <c r="F606" s="33"/>
      <c r="G606" s="33"/>
    </row>
    <row r="607" ht="16.5" customHeight="1">
      <c r="B607" s="33"/>
      <c r="C607" s="33"/>
      <c r="F607" s="33"/>
      <c r="G607" s="33"/>
    </row>
    <row r="608" ht="16.5" customHeight="1">
      <c r="B608" s="33"/>
      <c r="C608" s="33"/>
      <c r="F608" s="33"/>
      <c r="G608" s="33"/>
    </row>
    <row r="609" ht="16.5" customHeight="1">
      <c r="B609" s="33"/>
      <c r="C609" s="33"/>
      <c r="F609" s="33"/>
      <c r="G609" s="33"/>
    </row>
    <row r="610" ht="16.5" customHeight="1">
      <c r="B610" s="33"/>
      <c r="C610" s="33"/>
      <c r="F610" s="33"/>
      <c r="G610" s="33"/>
    </row>
    <row r="611" ht="16.5" customHeight="1">
      <c r="B611" s="33"/>
      <c r="C611" s="33"/>
      <c r="F611" s="33"/>
      <c r="G611" s="33"/>
    </row>
    <row r="612" ht="16.5" customHeight="1">
      <c r="B612" s="33"/>
      <c r="C612" s="33"/>
      <c r="F612" s="33"/>
      <c r="G612" s="33"/>
    </row>
    <row r="613" ht="16.5" customHeight="1">
      <c r="B613" s="33"/>
      <c r="C613" s="33"/>
      <c r="F613" s="33"/>
      <c r="G613" s="33"/>
    </row>
    <row r="614" ht="16.5" customHeight="1">
      <c r="B614" s="33"/>
      <c r="C614" s="33"/>
      <c r="F614" s="33"/>
      <c r="G614" s="33"/>
    </row>
    <row r="615" ht="16.5" customHeight="1">
      <c r="B615" s="33"/>
      <c r="C615" s="33"/>
      <c r="F615" s="33"/>
      <c r="G615" s="33"/>
    </row>
    <row r="616" ht="16.5" customHeight="1">
      <c r="B616" s="33"/>
      <c r="C616" s="33"/>
      <c r="F616" s="33"/>
      <c r="G616" s="33"/>
    </row>
    <row r="617" ht="16.5" customHeight="1">
      <c r="B617" s="33"/>
      <c r="C617" s="33"/>
      <c r="F617" s="33"/>
      <c r="G617" s="33"/>
    </row>
    <row r="618" ht="16.5" customHeight="1">
      <c r="B618" s="33"/>
      <c r="C618" s="33"/>
      <c r="F618" s="33"/>
      <c r="G618" s="33"/>
    </row>
    <row r="619" ht="16.5" customHeight="1">
      <c r="B619" s="33"/>
      <c r="C619" s="33"/>
      <c r="F619" s="33"/>
      <c r="G619" s="33"/>
    </row>
    <row r="620" ht="16.5" customHeight="1">
      <c r="B620" s="33"/>
      <c r="C620" s="33"/>
      <c r="F620" s="33"/>
      <c r="G620" s="33"/>
    </row>
    <row r="621" ht="16.5" customHeight="1">
      <c r="B621" s="33"/>
      <c r="C621" s="33"/>
      <c r="F621" s="33"/>
      <c r="G621" s="33"/>
    </row>
    <row r="622" ht="16.5" customHeight="1">
      <c r="B622" s="33"/>
      <c r="C622" s="33"/>
      <c r="F622" s="33"/>
      <c r="G622" s="33"/>
    </row>
    <row r="623" ht="16.5" customHeight="1">
      <c r="B623" s="33"/>
      <c r="C623" s="33"/>
      <c r="F623" s="33"/>
      <c r="G623" s="33"/>
    </row>
    <row r="624" ht="16.5" customHeight="1">
      <c r="B624" s="33"/>
      <c r="C624" s="33"/>
      <c r="F624" s="33"/>
      <c r="G624" s="33"/>
    </row>
    <row r="625" ht="16.5" customHeight="1">
      <c r="B625" s="33"/>
      <c r="C625" s="33"/>
      <c r="F625" s="33"/>
      <c r="G625" s="33"/>
    </row>
    <row r="626" ht="16.5" customHeight="1">
      <c r="B626" s="33"/>
      <c r="C626" s="33"/>
      <c r="F626" s="33"/>
      <c r="G626" s="33"/>
    </row>
    <row r="627" ht="16.5" customHeight="1">
      <c r="B627" s="33"/>
      <c r="C627" s="33"/>
      <c r="F627" s="33"/>
      <c r="G627" s="33"/>
    </row>
    <row r="628" ht="16.5" customHeight="1">
      <c r="B628" s="33"/>
      <c r="C628" s="33"/>
      <c r="F628" s="33"/>
      <c r="G628" s="33"/>
    </row>
    <row r="629" ht="16.5" customHeight="1">
      <c r="B629" s="33"/>
      <c r="C629" s="33"/>
      <c r="F629" s="33"/>
      <c r="G629" s="33"/>
    </row>
    <row r="630" ht="16.5" customHeight="1">
      <c r="B630" s="33"/>
      <c r="C630" s="33"/>
      <c r="F630" s="33"/>
      <c r="G630" s="33"/>
    </row>
    <row r="631" ht="16.5" customHeight="1">
      <c r="B631" s="33"/>
      <c r="C631" s="33"/>
      <c r="F631" s="33"/>
      <c r="G631" s="33"/>
    </row>
    <row r="632" ht="16.5" customHeight="1">
      <c r="B632" s="33"/>
      <c r="C632" s="33"/>
      <c r="F632" s="33"/>
      <c r="G632" s="33"/>
    </row>
    <row r="633" ht="16.5" customHeight="1">
      <c r="B633" s="33"/>
      <c r="C633" s="33"/>
      <c r="F633" s="33"/>
      <c r="G633" s="33"/>
    </row>
    <row r="634" ht="16.5" customHeight="1">
      <c r="B634" s="33"/>
      <c r="C634" s="33"/>
      <c r="F634" s="33"/>
      <c r="G634" s="33"/>
    </row>
    <row r="635" ht="16.5" customHeight="1">
      <c r="B635" s="33"/>
      <c r="C635" s="33"/>
      <c r="F635" s="33"/>
      <c r="G635" s="33"/>
    </row>
    <row r="636" ht="16.5" customHeight="1">
      <c r="B636" s="33"/>
      <c r="C636" s="33"/>
      <c r="F636" s="33"/>
      <c r="G636" s="33"/>
    </row>
    <row r="637" ht="16.5" customHeight="1">
      <c r="B637" s="33"/>
      <c r="C637" s="33"/>
      <c r="F637" s="33"/>
      <c r="G637" s="33"/>
    </row>
    <row r="638" ht="16.5" customHeight="1">
      <c r="B638" s="33"/>
      <c r="C638" s="33"/>
      <c r="F638" s="33"/>
      <c r="G638" s="33"/>
    </row>
    <row r="639" ht="16.5" customHeight="1">
      <c r="B639" s="33"/>
      <c r="C639" s="33"/>
      <c r="F639" s="33"/>
      <c r="G639" s="33"/>
    </row>
    <row r="640" ht="16.5" customHeight="1">
      <c r="B640" s="33"/>
      <c r="C640" s="33"/>
      <c r="F640" s="33"/>
      <c r="G640" s="33"/>
    </row>
    <row r="641" ht="16.5" customHeight="1">
      <c r="B641" s="33"/>
      <c r="C641" s="33"/>
      <c r="F641" s="33"/>
      <c r="G641" s="33"/>
    </row>
    <row r="642" ht="16.5" customHeight="1">
      <c r="B642" s="33"/>
      <c r="C642" s="33"/>
      <c r="F642" s="33"/>
      <c r="G642" s="33"/>
    </row>
    <row r="643" ht="16.5" customHeight="1">
      <c r="B643" s="33"/>
      <c r="C643" s="33"/>
      <c r="F643" s="33"/>
      <c r="G643" s="33"/>
    </row>
    <row r="644" ht="16.5" customHeight="1">
      <c r="B644" s="33"/>
      <c r="C644" s="33"/>
      <c r="F644" s="33"/>
      <c r="G644" s="33"/>
    </row>
    <row r="645" ht="16.5" customHeight="1">
      <c r="B645" s="33"/>
      <c r="C645" s="33"/>
      <c r="F645" s="33"/>
      <c r="G645" s="33"/>
    </row>
    <row r="646" ht="16.5" customHeight="1">
      <c r="B646" s="33"/>
      <c r="C646" s="33"/>
      <c r="F646" s="33"/>
      <c r="G646" s="33"/>
    </row>
    <row r="647" ht="16.5" customHeight="1">
      <c r="B647" s="33"/>
      <c r="C647" s="33"/>
      <c r="F647" s="33"/>
      <c r="G647" s="33"/>
    </row>
    <row r="648" ht="16.5" customHeight="1">
      <c r="B648" s="33"/>
      <c r="C648" s="33"/>
      <c r="F648" s="33"/>
      <c r="G648" s="33"/>
    </row>
    <row r="649" ht="16.5" customHeight="1">
      <c r="B649" s="33"/>
      <c r="C649" s="33"/>
      <c r="F649" s="33"/>
      <c r="G649" s="33"/>
    </row>
    <row r="650" ht="16.5" customHeight="1">
      <c r="B650" s="33"/>
      <c r="C650" s="33"/>
      <c r="F650" s="33"/>
      <c r="G650" s="33"/>
    </row>
    <row r="651" ht="16.5" customHeight="1">
      <c r="B651" s="33"/>
      <c r="C651" s="33"/>
      <c r="F651" s="33"/>
      <c r="G651" s="33"/>
    </row>
    <row r="652" ht="16.5" customHeight="1">
      <c r="B652" s="33"/>
      <c r="C652" s="33"/>
      <c r="F652" s="33"/>
      <c r="G652" s="33"/>
    </row>
    <row r="653" ht="16.5" customHeight="1">
      <c r="B653" s="33"/>
      <c r="C653" s="33"/>
      <c r="F653" s="33"/>
      <c r="G653" s="33"/>
    </row>
    <row r="654" ht="16.5" customHeight="1">
      <c r="B654" s="33"/>
      <c r="C654" s="33"/>
      <c r="F654" s="33"/>
      <c r="G654" s="33"/>
    </row>
    <row r="655" ht="16.5" customHeight="1">
      <c r="B655" s="33"/>
      <c r="C655" s="33"/>
      <c r="F655" s="33"/>
      <c r="G655" s="33"/>
    </row>
    <row r="656" ht="16.5" customHeight="1">
      <c r="B656" s="33"/>
      <c r="C656" s="33"/>
      <c r="F656" s="33"/>
      <c r="G656" s="33"/>
    </row>
    <row r="657" ht="16.5" customHeight="1">
      <c r="B657" s="33"/>
      <c r="C657" s="33"/>
      <c r="F657" s="33"/>
      <c r="G657" s="33"/>
    </row>
    <row r="658" ht="16.5" customHeight="1">
      <c r="B658" s="33"/>
      <c r="C658" s="33"/>
      <c r="F658" s="33"/>
      <c r="G658" s="33"/>
    </row>
    <row r="659" ht="16.5" customHeight="1">
      <c r="B659" s="33"/>
      <c r="C659" s="33"/>
      <c r="F659" s="33"/>
      <c r="G659" s="33"/>
    </row>
    <row r="660" ht="16.5" customHeight="1">
      <c r="B660" s="33"/>
      <c r="C660" s="33"/>
      <c r="F660" s="33"/>
      <c r="G660" s="33"/>
    </row>
    <row r="661" ht="16.5" customHeight="1">
      <c r="B661" s="33"/>
      <c r="C661" s="33"/>
      <c r="F661" s="33"/>
      <c r="G661" s="33"/>
    </row>
    <row r="662" ht="16.5" customHeight="1">
      <c r="B662" s="33"/>
      <c r="C662" s="33"/>
      <c r="F662" s="33"/>
      <c r="G662" s="33"/>
    </row>
    <row r="663" ht="16.5" customHeight="1">
      <c r="B663" s="33"/>
      <c r="C663" s="33"/>
      <c r="F663" s="33"/>
      <c r="G663" s="33"/>
    </row>
    <row r="664" ht="16.5" customHeight="1">
      <c r="B664" s="33"/>
      <c r="C664" s="33"/>
      <c r="F664" s="33"/>
      <c r="G664" s="33"/>
    </row>
    <row r="665" ht="16.5" customHeight="1">
      <c r="B665" s="33"/>
      <c r="C665" s="33"/>
      <c r="F665" s="33"/>
      <c r="G665" s="33"/>
    </row>
    <row r="666" ht="16.5" customHeight="1">
      <c r="B666" s="33"/>
      <c r="C666" s="33"/>
      <c r="F666" s="33"/>
      <c r="G666" s="33"/>
    </row>
    <row r="667" ht="16.5" customHeight="1">
      <c r="B667" s="33"/>
      <c r="C667" s="33"/>
      <c r="F667" s="33"/>
      <c r="G667" s="33"/>
    </row>
    <row r="668" ht="16.5" customHeight="1">
      <c r="B668" s="33"/>
      <c r="C668" s="33"/>
      <c r="F668" s="33"/>
      <c r="G668" s="33"/>
    </row>
    <row r="669" ht="16.5" customHeight="1">
      <c r="B669" s="33"/>
      <c r="C669" s="33"/>
      <c r="F669" s="33"/>
      <c r="G669" s="33"/>
    </row>
    <row r="670" ht="16.5" customHeight="1">
      <c r="B670" s="33"/>
      <c r="C670" s="33"/>
      <c r="F670" s="33"/>
      <c r="G670" s="33"/>
    </row>
    <row r="671" ht="16.5" customHeight="1">
      <c r="B671" s="33"/>
      <c r="C671" s="33"/>
      <c r="F671" s="33"/>
      <c r="G671" s="33"/>
    </row>
    <row r="672" ht="16.5" customHeight="1">
      <c r="B672" s="33"/>
      <c r="C672" s="33"/>
      <c r="F672" s="33"/>
      <c r="G672" s="33"/>
    </row>
    <row r="673" ht="16.5" customHeight="1">
      <c r="B673" s="33"/>
      <c r="C673" s="33"/>
      <c r="F673" s="33"/>
      <c r="G673" s="33"/>
    </row>
    <row r="674" ht="16.5" customHeight="1">
      <c r="B674" s="33"/>
      <c r="C674" s="33"/>
      <c r="F674" s="33"/>
      <c r="G674" s="33"/>
    </row>
    <row r="675" ht="16.5" customHeight="1">
      <c r="B675" s="33"/>
      <c r="C675" s="33"/>
      <c r="F675" s="33"/>
      <c r="G675" s="33"/>
    </row>
    <row r="676" ht="16.5" customHeight="1">
      <c r="B676" s="33"/>
      <c r="C676" s="33"/>
      <c r="F676" s="33"/>
      <c r="G676" s="33"/>
    </row>
    <row r="677" ht="16.5" customHeight="1">
      <c r="B677" s="33"/>
      <c r="C677" s="33"/>
      <c r="F677" s="33"/>
      <c r="G677" s="33"/>
    </row>
    <row r="678" ht="16.5" customHeight="1">
      <c r="B678" s="33"/>
      <c r="C678" s="33"/>
      <c r="F678" s="33"/>
      <c r="G678" s="33"/>
    </row>
    <row r="679" ht="16.5" customHeight="1">
      <c r="B679" s="33"/>
      <c r="C679" s="33"/>
      <c r="F679" s="33"/>
      <c r="G679" s="33"/>
    </row>
    <row r="680" ht="16.5" customHeight="1">
      <c r="B680" s="33"/>
      <c r="C680" s="33"/>
      <c r="F680" s="33"/>
      <c r="G680" s="33"/>
    </row>
    <row r="681" ht="16.5" customHeight="1">
      <c r="B681" s="33"/>
      <c r="C681" s="33"/>
      <c r="F681" s="33"/>
      <c r="G681" s="33"/>
    </row>
    <row r="682" ht="16.5" customHeight="1">
      <c r="B682" s="33"/>
      <c r="C682" s="33"/>
      <c r="F682" s="33"/>
      <c r="G682" s="33"/>
    </row>
    <row r="683" ht="16.5" customHeight="1">
      <c r="B683" s="33"/>
      <c r="C683" s="33"/>
      <c r="F683" s="33"/>
      <c r="G683" s="33"/>
    </row>
    <row r="684" ht="16.5" customHeight="1">
      <c r="B684" s="33"/>
      <c r="C684" s="33"/>
      <c r="F684" s="33"/>
      <c r="G684" s="33"/>
    </row>
    <row r="685" ht="16.5" customHeight="1">
      <c r="B685" s="33"/>
      <c r="C685" s="33"/>
      <c r="F685" s="33"/>
      <c r="G685" s="33"/>
    </row>
    <row r="686" ht="16.5" customHeight="1">
      <c r="B686" s="33"/>
      <c r="C686" s="33"/>
      <c r="F686" s="33"/>
      <c r="G686" s="33"/>
    </row>
    <row r="687" ht="16.5" customHeight="1">
      <c r="B687" s="33"/>
      <c r="C687" s="33"/>
      <c r="F687" s="33"/>
      <c r="G687" s="33"/>
    </row>
    <row r="688" ht="16.5" customHeight="1">
      <c r="B688" s="33"/>
      <c r="C688" s="33"/>
      <c r="F688" s="33"/>
      <c r="G688" s="33"/>
    </row>
    <row r="689" ht="16.5" customHeight="1">
      <c r="B689" s="33"/>
      <c r="C689" s="33"/>
      <c r="F689" s="33"/>
      <c r="G689" s="33"/>
    </row>
    <row r="690" ht="16.5" customHeight="1">
      <c r="B690" s="33"/>
      <c r="C690" s="33"/>
      <c r="F690" s="33"/>
      <c r="G690" s="33"/>
    </row>
    <row r="691" ht="16.5" customHeight="1">
      <c r="B691" s="33"/>
      <c r="C691" s="33"/>
      <c r="F691" s="33"/>
      <c r="G691" s="33"/>
    </row>
    <row r="692" ht="16.5" customHeight="1">
      <c r="B692" s="33"/>
      <c r="C692" s="33"/>
      <c r="F692" s="33"/>
      <c r="G692" s="33"/>
    </row>
    <row r="693" ht="16.5" customHeight="1">
      <c r="B693" s="33"/>
      <c r="C693" s="33"/>
      <c r="F693" s="33"/>
      <c r="G693" s="33"/>
    </row>
    <row r="694" ht="16.5" customHeight="1">
      <c r="B694" s="33"/>
      <c r="C694" s="33"/>
      <c r="F694" s="33"/>
      <c r="G694" s="33"/>
    </row>
    <row r="695" ht="16.5" customHeight="1">
      <c r="B695" s="33"/>
      <c r="C695" s="33"/>
      <c r="F695" s="33"/>
      <c r="G695" s="33"/>
    </row>
    <row r="696" ht="16.5" customHeight="1">
      <c r="B696" s="33"/>
      <c r="C696" s="33"/>
      <c r="F696" s="33"/>
      <c r="G696" s="33"/>
    </row>
    <row r="697" ht="16.5" customHeight="1">
      <c r="B697" s="33"/>
      <c r="C697" s="33"/>
      <c r="F697" s="33"/>
      <c r="G697" s="33"/>
    </row>
    <row r="698" ht="16.5" customHeight="1">
      <c r="B698" s="33"/>
      <c r="C698" s="33"/>
      <c r="F698" s="33"/>
      <c r="G698" s="33"/>
    </row>
    <row r="699" ht="16.5" customHeight="1">
      <c r="B699" s="33"/>
      <c r="C699" s="33"/>
      <c r="F699" s="33"/>
      <c r="G699" s="33"/>
    </row>
    <row r="700" ht="16.5" customHeight="1">
      <c r="B700" s="33"/>
      <c r="C700" s="33"/>
      <c r="F700" s="33"/>
      <c r="G700" s="33"/>
    </row>
    <row r="701" ht="16.5" customHeight="1">
      <c r="B701" s="33"/>
      <c r="C701" s="33"/>
      <c r="F701" s="33"/>
      <c r="G701" s="33"/>
    </row>
    <row r="702" ht="16.5" customHeight="1">
      <c r="B702" s="33"/>
      <c r="C702" s="33"/>
      <c r="F702" s="33"/>
      <c r="G702" s="33"/>
    </row>
    <row r="703" ht="16.5" customHeight="1">
      <c r="B703" s="33"/>
      <c r="C703" s="33"/>
      <c r="F703" s="33"/>
      <c r="G703" s="33"/>
    </row>
    <row r="704" ht="16.5" customHeight="1">
      <c r="B704" s="33"/>
      <c r="C704" s="33"/>
      <c r="F704" s="33"/>
      <c r="G704" s="33"/>
    </row>
    <row r="705" ht="16.5" customHeight="1">
      <c r="B705" s="33"/>
      <c r="C705" s="33"/>
      <c r="F705" s="33"/>
      <c r="G705" s="33"/>
    </row>
    <row r="706" ht="16.5" customHeight="1">
      <c r="B706" s="33"/>
      <c r="C706" s="33"/>
      <c r="F706" s="33"/>
      <c r="G706" s="33"/>
    </row>
    <row r="707" ht="16.5" customHeight="1">
      <c r="B707" s="33"/>
      <c r="C707" s="33"/>
      <c r="F707" s="33"/>
      <c r="G707" s="33"/>
    </row>
    <row r="708" ht="16.5" customHeight="1">
      <c r="B708" s="33"/>
      <c r="C708" s="33"/>
      <c r="F708" s="33"/>
      <c r="G708" s="33"/>
    </row>
    <row r="709" ht="16.5" customHeight="1">
      <c r="B709" s="33"/>
      <c r="C709" s="33"/>
      <c r="F709" s="33"/>
      <c r="G709" s="33"/>
    </row>
    <row r="710" ht="16.5" customHeight="1">
      <c r="B710" s="33"/>
      <c r="C710" s="33"/>
      <c r="F710" s="33"/>
      <c r="G710" s="33"/>
    </row>
    <row r="711" ht="16.5" customHeight="1">
      <c r="B711" s="33"/>
      <c r="C711" s="33"/>
      <c r="F711" s="33"/>
      <c r="G711" s="33"/>
    </row>
    <row r="712" ht="16.5" customHeight="1">
      <c r="B712" s="33"/>
      <c r="C712" s="33"/>
      <c r="F712" s="33"/>
      <c r="G712" s="33"/>
    </row>
    <row r="713" ht="16.5" customHeight="1">
      <c r="B713" s="33"/>
      <c r="C713" s="33"/>
      <c r="F713" s="33"/>
      <c r="G713" s="33"/>
    </row>
    <row r="714" ht="16.5" customHeight="1">
      <c r="B714" s="33"/>
      <c r="C714" s="33"/>
      <c r="F714" s="33"/>
      <c r="G714" s="33"/>
    </row>
    <row r="715" ht="16.5" customHeight="1">
      <c r="B715" s="33"/>
      <c r="C715" s="33"/>
      <c r="F715" s="33"/>
      <c r="G715" s="33"/>
    </row>
    <row r="716" ht="16.5" customHeight="1">
      <c r="B716" s="33"/>
      <c r="C716" s="33"/>
      <c r="F716" s="33"/>
      <c r="G716" s="33"/>
    </row>
    <row r="717" ht="16.5" customHeight="1">
      <c r="B717" s="33"/>
      <c r="C717" s="33"/>
      <c r="F717" s="33"/>
      <c r="G717" s="33"/>
    </row>
    <row r="718" ht="16.5" customHeight="1">
      <c r="B718" s="33"/>
      <c r="C718" s="33"/>
      <c r="F718" s="33"/>
      <c r="G718" s="33"/>
    </row>
    <row r="719" ht="16.5" customHeight="1">
      <c r="B719" s="33"/>
      <c r="C719" s="33"/>
      <c r="F719" s="33"/>
      <c r="G719" s="33"/>
    </row>
    <row r="720" ht="16.5" customHeight="1">
      <c r="B720" s="33"/>
      <c r="C720" s="33"/>
      <c r="F720" s="33"/>
      <c r="G720" s="33"/>
    </row>
    <row r="721" ht="16.5" customHeight="1">
      <c r="B721" s="33"/>
      <c r="C721" s="33"/>
      <c r="F721" s="33"/>
      <c r="G721" s="33"/>
    </row>
    <row r="722" ht="16.5" customHeight="1">
      <c r="B722" s="33"/>
      <c r="C722" s="33"/>
      <c r="F722" s="33"/>
      <c r="G722" s="33"/>
    </row>
    <row r="723" ht="16.5" customHeight="1">
      <c r="B723" s="33"/>
      <c r="C723" s="33"/>
      <c r="F723" s="33"/>
      <c r="G723" s="33"/>
    </row>
    <row r="724" ht="16.5" customHeight="1">
      <c r="B724" s="33"/>
      <c r="C724" s="33"/>
      <c r="F724" s="33"/>
      <c r="G724" s="33"/>
    </row>
    <row r="725" ht="16.5" customHeight="1">
      <c r="B725" s="33"/>
      <c r="C725" s="33"/>
      <c r="F725" s="33"/>
      <c r="G725" s="33"/>
    </row>
    <row r="726" ht="16.5" customHeight="1">
      <c r="B726" s="33"/>
      <c r="C726" s="33"/>
      <c r="F726" s="33"/>
      <c r="G726" s="33"/>
    </row>
    <row r="727" ht="16.5" customHeight="1">
      <c r="B727" s="33"/>
      <c r="C727" s="33"/>
      <c r="F727" s="33"/>
      <c r="G727" s="33"/>
    </row>
    <row r="728" ht="16.5" customHeight="1">
      <c r="B728" s="33"/>
      <c r="C728" s="33"/>
      <c r="F728" s="33"/>
      <c r="G728" s="33"/>
    </row>
    <row r="729" ht="16.5" customHeight="1">
      <c r="B729" s="33"/>
      <c r="C729" s="33"/>
      <c r="F729" s="33"/>
      <c r="G729" s="33"/>
    </row>
    <row r="730" ht="16.5" customHeight="1">
      <c r="B730" s="33"/>
      <c r="C730" s="33"/>
      <c r="F730" s="33"/>
      <c r="G730" s="33"/>
    </row>
    <row r="731" ht="16.5" customHeight="1">
      <c r="B731" s="33"/>
      <c r="C731" s="33"/>
      <c r="F731" s="33"/>
      <c r="G731" s="33"/>
    </row>
    <row r="732" ht="16.5" customHeight="1">
      <c r="B732" s="33"/>
      <c r="C732" s="33"/>
      <c r="F732" s="33"/>
      <c r="G732" s="33"/>
    </row>
    <row r="733" ht="16.5" customHeight="1">
      <c r="B733" s="33"/>
      <c r="C733" s="33"/>
      <c r="F733" s="33"/>
      <c r="G733" s="33"/>
    </row>
    <row r="734" ht="16.5" customHeight="1">
      <c r="B734" s="33"/>
      <c r="C734" s="33"/>
      <c r="F734" s="33"/>
      <c r="G734" s="33"/>
    </row>
    <row r="735" ht="16.5" customHeight="1">
      <c r="B735" s="33"/>
      <c r="C735" s="33"/>
      <c r="F735" s="33"/>
      <c r="G735" s="33"/>
    </row>
    <row r="736" ht="16.5" customHeight="1">
      <c r="B736" s="33"/>
      <c r="C736" s="33"/>
      <c r="F736" s="33"/>
      <c r="G736" s="33"/>
    </row>
    <row r="737" ht="16.5" customHeight="1">
      <c r="B737" s="33"/>
      <c r="C737" s="33"/>
      <c r="F737" s="33"/>
      <c r="G737" s="33"/>
    </row>
    <row r="738" ht="16.5" customHeight="1">
      <c r="B738" s="33"/>
      <c r="C738" s="33"/>
      <c r="F738" s="33"/>
      <c r="G738" s="33"/>
    </row>
    <row r="739" ht="16.5" customHeight="1">
      <c r="B739" s="33"/>
      <c r="C739" s="33"/>
      <c r="F739" s="33"/>
      <c r="G739" s="33"/>
    </row>
    <row r="740" ht="16.5" customHeight="1">
      <c r="B740" s="33"/>
      <c r="C740" s="33"/>
      <c r="F740" s="33"/>
      <c r="G740" s="33"/>
    </row>
    <row r="741" ht="16.5" customHeight="1">
      <c r="B741" s="33"/>
      <c r="C741" s="33"/>
      <c r="F741" s="33"/>
      <c r="G741" s="33"/>
    </row>
    <row r="742" ht="16.5" customHeight="1">
      <c r="B742" s="33"/>
      <c r="C742" s="33"/>
      <c r="F742" s="33"/>
      <c r="G742" s="33"/>
    </row>
    <row r="743" ht="16.5" customHeight="1">
      <c r="B743" s="33"/>
      <c r="C743" s="33"/>
      <c r="F743" s="33"/>
      <c r="G743" s="33"/>
    </row>
    <row r="744" ht="16.5" customHeight="1">
      <c r="B744" s="33"/>
      <c r="C744" s="33"/>
      <c r="F744" s="33"/>
      <c r="G744" s="33"/>
    </row>
    <row r="745" ht="16.5" customHeight="1">
      <c r="B745" s="33"/>
      <c r="C745" s="33"/>
      <c r="F745" s="33"/>
      <c r="G745" s="33"/>
    </row>
    <row r="746" ht="16.5" customHeight="1">
      <c r="B746" s="33"/>
      <c r="C746" s="33"/>
      <c r="F746" s="33"/>
      <c r="G746" s="33"/>
    </row>
    <row r="747" ht="16.5" customHeight="1">
      <c r="B747" s="33"/>
      <c r="C747" s="33"/>
      <c r="F747" s="33"/>
      <c r="G747" s="33"/>
    </row>
    <row r="748" ht="16.5" customHeight="1">
      <c r="B748" s="33"/>
      <c r="C748" s="33"/>
      <c r="F748" s="33"/>
      <c r="G748" s="33"/>
    </row>
    <row r="749" ht="16.5" customHeight="1">
      <c r="B749" s="33"/>
      <c r="C749" s="33"/>
      <c r="F749" s="33"/>
      <c r="G749" s="33"/>
    </row>
    <row r="750" ht="16.5" customHeight="1">
      <c r="B750" s="33"/>
      <c r="C750" s="33"/>
      <c r="F750" s="33"/>
      <c r="G750" s="33"/>
    </row>
    <row r="751" ht="16.5" customHeight="1">
      <c r="B751" s="33"/>
      <c r="C751" s="33"/>
      <c r="F751" s="33"/>
      <c r="G751" s="33"/>
    </row>
    <row r="752" ht="16.5" customHeight="1">
      <c r="B752" s="33"/>
      <c r="C752" s="33"/>
      <c r="F752" s="33"/>
      <c r="G752" s="33"/>
    </row>
    <row r="753" ht="16.5" customHeight="1">
      <c r="B753" s="33"/>
      <c r="C753" s="33"/>
      <c r="F753" s="33"/>
      <c r="G753" s="33"/>
    </row>
    <row r="754" ht="16.5" customHeight="1">
      <c r="B754" s="33"/>
      <c r="C754" s="33"/>
      <c r="F754" s="33"/>
      <c r="G754" s="33"/>
    </row>
    <row r="755" ht="16.5" customHeight="1">
      <c r="B755" s="33"/>
      <c r="C755" s="33"/>
      <c r="F755" s="33"/>
      <c r="G755" s="33"/>
    </row>
    <row r="756" ht="16.5" customHeight="1">
      <c r="B756" s="33"/>
      <c r="C756" s="33"/>
      <c r="F756" s="33"/>
      <c r="G756" s="33"/>
    </row>
    <row r="757" ht="16.5" customHeight="1">
      <c r="B757" s="33"/>
      <c r="C757" s="33"/>
      <c r="F757" s="33"/>
      <c r="G757" s="33"/>
    </row>
    <row r="758" ht="16.5" customHeight="1">
      <c r="B758" s="33"/>
      <c r="C758" s="33"/>
      <c r="F758" s="33"/>
      <c r="G758" s="33"/>
    </row>
    <row r="759" ht="16.5" customHeight="1">
      <c r="B759" s="33"/>
      <c r="C759" s="33"/>
      <c r="F759" s="33"/>
      <c r="G759" s="33"/>
    </row>
    <row r="760" ht="16.5" customHeight="1">
      <c r="B760" s="33"/>
      <c r="C760" s="33"/>
      <c r="F760" s="33"/>
      <c r="G760" s="33"/>
    </row>
    <row r="761" ht="16.5" customHeight="1">
      <c r="B761" s="33"/>
      <c r="C761" s="33"/>
      <c r="F761" s="33"/>
      <c r="G761" s="33"/>
    </row>
    <row r="762" ht="16.5" customHeight="1">
      <c r="B762" s="33"/>
      <c r="C762" s="33"/>
      <c r="F762" s="33"/>
      <c r="G762" s="33"/>
    </row>
    <row r="763" ht="16.5" customHeight="1">
      <c r="B763" s="33"/>
      <c r="C763" s="33"/>
      <c r="F763" s="33"/>
      <c r="G763" s="33"/>
    </row>
    <row r="764" ht="16.5" customHeight="1">
      <c r="B764" s="33"/>
      <c r="C764" s="33"/>
      <c r="F764" s="33"/>
      <c r="G764" s="33"/>
    </row>
    <row r="765" ht="16.5" customHeight="1">
      <c r="B765" s="33"/>
      <c r="C765" s="33"/>
      <c r="F765" s="33"/>
      <c r="G765" s="33"/>
    </row>
    <row r="766" ht="16.5" customHeight="1">
      <c r="B766" s="33"/>
      <c r="C766" s="33"/>
      <c r="F766" s="33"/>
      <c r="G766" s="33"/>
    </row>
    <row r="767" ht="16.5" customHeight="1">
      <c r="B767" s="33"/>
      <c r="C767" s="33"/>
      <c r="F767" s="33"/>
      <c r="G767" s="33"/>
    </row>
    <row r="768" ht="16.5" customHeight="1">
      <c r="B768" s="33"/>
      <c r="C768" s="33"/>
      <c r="F768" s="33"/>
      <c r="G768" s="33"/>
    </row>
    <row r="769" ht="16.5" customHeight="1">
      <c r="B769" s="33"/>
      <c r="C769" s="33"/>
      <c r="F769" s="33"/>
      <c r="G769" s="33"/>
    </row>
    <row r="770" ht="16.5" customHeight="1">
      <c r="B770" s="33"/>
      <c r="C770" s="33"/>
      <c r="F770" s="33"/>
      <c r="G770" s="33"/>
    </row>
    <row r="771" ht="16.5" customHeight="1">
      <c r="B771" s="33"/>
      <c r="C771" s="33"/>
      <c r="F771" s="33"/>
      <c r="G771" s="33"/>
    </row>
    <row r="772" ht="16.5" customHeight="1">
      <c r="B772" s="33"/>
      <c r="C772" s="33"/>
      <c r="F772" s="33"/>
      <c r="G772" s="33"/>
    </row>
    <row r="773" ht="16.5" customHeight="1">
      <c r="B773" s="33"/>
      <c r="C773" s="33"/>
      <c r="F773" s="33"/>
      <c r="G773" s="33"/>
    </row>
    <row r="774" ht="16.5" customHeight="1">
      <c r="B774" s="33"/>
      <c r="C774" s="33"/>
      <c r="F774" s="33"/>
      <c r="G774" s="33"/>
    </row>
    <row r="775" ht="16.5" customHeight="1">
      <c r="B775" s="33"/>
      <c r="C775" s="33"/>
      <c r="F775" s="33"/>
      <c r="G775" s="33"/>
    </row>
    <row r="776" ht="16.5" customHeight="1">
      <c r="B776" s="33"/>
      <c r="C776" s="33"/>
      <c r="F776" s="33"/>
      <c r="G776" s="33"/>
    </row>
    <row r="777" ht="16.5" customHeight="1">
      <c r="B777" s="33"/>
      <c r="C777" s="33"/>
      <c r="F777" s="33"/>
      <c r="G777" s="33"/>
    </row>
    <row r="778" ht="16.5" customHeight="1">
      <c r="B778" s="33"/>
      <c r="C778" s="33"/>
      <c r="F778" s="33"/>
      <c r="G778" s="33"/>
    </row>
    <row r="779" ht="16.5" customHeight="1">
      <c r="B779" s="33"/>
      <c r="C779" s="33"/>
      <c r="F779" s="33"/>
      <c r="G779" s="33"/>
    </row>
    <row r="780" ht="16.5" customHeight="1">
      <c r="B780" s="33"/>
      <c r="C780" s="33"/>
      <c r="F780" s="33"/>
      <c r="G780" s="33"/>
    </row>
    <row r="781" ht="16.5" customHeight="1">
      <c r="B781" s="33"/>
      <c r="C781" s="33"/>
      <c r="F781" s="33"/>
      <c r="G781" s="33"/>
    </row>
    <row r="782" ht="16.5" customHeight="1">
      <c r="B782" s="33"/>
      <c r="C782" s="33"/>
      <c r="F782" s="33"/>
      <c r="G782" s="33"/>
    </row>
    <row r="783" ht="16.5" customHeight="1">
      <c r="B783" s="33"/>
      <c r="C783" s="33"/>
      <c r="F783" s="33"/>
      <c r="G783" s="33"/>
    </row>
    <row r="784" ht="16.5" customHeight="1">
      <c r="B784" s="33"/>
      <c r="C784" s="33"/>
      <c r="F784" s="33"/>
      <c r="G784" s="33"/>
    </row>
    <row r="785" ht="16.5" customHeight="1">
      <c r="B785" s="33"/>
      <c r="C785" s="33"/>
      <c r="F785" s="33"/>
      <c r="G785" s="33"/>
    </row>
    <row r="786" ht="16.5" customHeight="1">
      <c r="B786" s="33"/>
      <c r="C786" s="33"/>
      <c r="F786" s="33"/>
      <c r="G786" s="33"/>
    </row>
    <row r="787" ht="16.5" customHeight="1">
      <c r="B787" s="33"/>
      <c r="C787" s="33"/>
      <c r="F787" s="33"/>
      <c r="G787" s="33"/>
    </row>
    <row r="788" ht="16.5" customHeight="1">
      <c r="B788" s="33"/>
      <c r="C788" s="33"/>
      <c r="F788" s="33"/>
      <c r="G788" s="33"/>
    </row>
    <row r="789" ht="16.5" customHeight="1">
      <c r="B789" s="33"/>
      <c r="C789" s="33"/>
      <c r="F789" s="33"/>
      <c r="G789" s="33"/>
    </row>
    <row r="790" ht="16.5" customHeight="1">
      <c r="B790" s="33"/>
      <c r="C790" s="33"/>
      <c r="F790" s="33"/>
      <c r="G790" s="33"/>
    </row>
    <row r="791" ht="16.5" customHeight="1">
      <c r="B791" s="33"/>
      <c r="C791" s="33"/>
      <c r="F791" s="33"/>
      <c r="G791" s="33"/>
    </row>
    <row r="792" ht="16.5" customHeight="1">
      <c r="B792" s="33"/>
      <c r="C792" s="33"/>
      <c r="F792" s="33"/>
      <c r="G792" s="33"/>
    </row>
    <row r="793" ht="16.5" customHeight="1">
      <c r="B793" s="33"/>
      <c r="C793" s="33"/>
      <c r="F793" s="33"/>
      <c r="G793" s="33"/>
    </row>
    <row r="794" ht="16.5" customHeight="1">
      <c r="B794" s="33"/>
      <c r="C794" s="33"/>
      <c r="F794" s="33"/>
      <c r="G794" s="33"/>
    </row>
    <row r="795" ht="16.5" customHeight="1">
      <c r="B795" s="33"/>
      <c r="C795" s="33"/>
      <c r="F795" s="33"/>
      <c r="G795" s="33"/>
    </row>
    <row r="796" ht="16.5" customHeight="1">
      <c r="B796" s="33"/>
      <c r="C796" s="33"/>
      <c r="F796" s="33"/>
      <c r="G796" s="33"/>
    </row>
    <row r="797" ht="16.5" customHeight="1">
      <c r="B797" s="33"/>
      <c r="C797" s="33"/>
      <c r="F797" s="33"/>
      <c r="G797" s="33"/>
    </row>
    <row r="798" ht="16.5" customHeight="1">
      <c r="B798" s="33"/>
      <c r="C798" s="33"/>
      <c r="F798" s="33"/>
      <c r="G798" s="33"/>
    </row>
    <row r="799" ht="16.5" customHeight="1">
      <c r="B799" s="33"/>
      <c r="C799" s="33"/>
      <c r="F799" s="33"/>
      <c r="G799" s="33"/>
    </row>
    <row r="800" ht="16.5" customHeight="1">
      <c r="B800" s="33"/>
      <c r="C800" s="33"/>
      <c r="F800" s="33"/>
      <c r="G800" s="33"/>
    </row>
    <row r="801" ht="16.5" customHeight="1">
      <c r="B801" s="33"/>
      <c r="C801" s="33"/>
      <c r="F801" s="33"/>
      <c r="G801" s="33"/>
    </row>
    <row r="802" ht="16.5" customHeight="1">
      <c r="B802" s="33"/>
      <c r="C802" s="33"/>
      <c r="F802" s="33"/>
      <c r="G802" s="33"/>
    </row>
    <row r="803" ht="16.5" customHeight="1">
      <c r="B803" s="33"/>
      <c r="C803" s="33"/>
      <c r="F803" s="33"/>
      <c r="G803" s="33"/>
    </row>
    <row r="804" ht="16.5" customHeight="1">
      <c r="B804" s="33"/>
      <c r="C804" s="33"/>
      <c r="F804" s="33"/>
      <c r="G804" s="33"/>
    </row>
    <row r="805" ht="16.5" customHeight="1">
      <c r="B805" s="33"/>
      <c r="C805" s="33"/>
      <c r="F805" s="33"/>
      <c r="G805" s="33"/>
    </row>
    <row r="806" ht="16.5" customHeight="1">
      <c r="B806" s="33"/>
      <c r="C806" s="33"/>
      <c r="F806" s="33"/>
      <c r="G806" s="33"/>
    </row>
    <row r="807" ht="16.5" customHeight="1">
      <c r="B807" s="33"/>
      <c r="C807" s="33"/>
      <c r="F807" s="33"/>
      <c r="G807" s="33"/>
    </row>
    <row r="808" ht="16.5" customHeight="1">
      <c r="B808" s="33"/>
      <c r="C808" s="33"/>
      <c r="F808" s="33"/>
      <c r="G808" s="33"/>
    </row>
    <row r="809" ht="16.5" customHeight="1">
      <c r="B809" s="33"/>
      <c r="C809" s="33"/>
      <c r="F809" s="33"/>
      <c r="G809" s="33"/>
    </row>
    <row r="810" ht="16.5" customHeight="1">
      <c r="B810" s="33"/>
      <c r="C810" s="33"/>
      <c r="F810" s="33"/>
      <c r="G810" s="33"/>
    </row>
    <row r="811" ht="16.5" customHeight="1">
      <c r="B811" s="33"/>
      <c r="C811" s="33"/>
      <c r="F811" s="33"/>
      <c r="G811" s="33"/>
    </row>
    <row r="812" ht="16.5" customHeight="1">
      <c r="B812" s="33"/>
      <c r="C812" s="33"/>
      <c r="F812" s="33"/>
      <c r="G812" s="33"/>
    </row>
    <row r="813" ht="16.5" customHeight="1">
      <c r="B813" s="33"/>
      <c r="C813" s="33"/>
      <c r="F813" s="33"/>
      <c r="G813" s="33"/>
    </row>
    <row r="814" ht="16.5" customHeight="1">
      <c r="B814" s="33"/>
      <c r="C814" s="33"/>
      <c r="F814" s="33"/>
      <c r="G814" s="33"/>
    </row>
    <row r="815" ht="16.5" customHeight="1">
      <c r="B815" s="33"/>
      <c r="C815" s="33"/>
      <c r="F815" s="33"/>
      <c r="G815" s="33"/>
    </row>
    <row r="816" ht="16.5" customHeight="1">
      <c r="B816" s="33"/>
      <c r="C816" s="33"/>
      <c r="F816" s="33"/>
      <c r="G816" s="33"/>
    </row>
    <row r="817" ht="16.5" customHeight="1">
      <c r="B817" s="33"/>
      <c r="C817" s="33"/>
      <c r="F817" s="33"/>
      <c r="G817" s="33"/>
    </row>
    <row r="818" ht="16.5" customHeight="1">
      <c r="B818" s="33"/>
      <c r="C818" s="33"/>
      <c r="F818" s="33"/>
      <c r="G818" s="33"/>
    </row>
    <row r="819" ht="16.5" customHeight="1">
      <c r="B819" s="33"/>
      <c r="C819" s="33"/>
      <c r="F819" s="33"/>
      <c r="G819" s="33"/>
    </row>
    <row r="820" ht="16.5" customHeight="1">
      <c r="B820" s="33"/>
      <c r="C820" s="33"/>
      <c r="F820" s="33"/>
      <c r="G820" s="33"/>
    </row>
    <row r="821" ht="16.5" customHeight="1">
      <c r="B821" s="33"/>
      <c r="C821" s="33"/>
      <c r="F821" s="33"/>
      <c r="G821" s="33"/>
    </row>
    <row r="822" ht="16.5" customHeight="1">
      <c r="B822" s="33"/>
      <c r="C822" s="33"/>
      <c r="F822" s="33"/>
      <c r="G822" s="33"/>
    </row>
    <row r="823" ht="16.5" customHeight="1">
      <c r="B823" s="33"/>
      <c r="C823" s="33"/>
      <c r="F823" s="33"/>
      <c r="G823" s="33"/>
    </row>
    <row r="824" ht="16.5" customHeight="1">
      <c r="B824" s="33"/>
      <c r="C824" s="33"/>
      <c r="F824" s="33"/>
      <c r="G824" s="33"/>
    </row>
    <row r="825" ht="16.5" customHeight="1">
      <c r="B825" s="33"/>
      <c r="C825" s="33"/>
      <c r="F825" s="33"/>
      <c r="G825" s="33"/>
    </row>
    <row r="826" ht="16.5" customHeight="1">
      <c r="B826" s="33"/>
      <c r="C826" s="33"/>
      <c r="F826" s="33"/>
      <c r="G826" s="33"/>
    </row>
    <row r="827" ht="16.5" customHeight="1">
      <c r="B827" s="33"/>
      <c r="C827" s="33"/>
      <c r="F827" s="33"/>
      <c r="G827" s="33"/>
    </row>
    <row r="828" ht="16.5" customHeight="1">
      <c r="B828" s="33"/>
      <c r="C828" s="33"/>
      <c r="F828" s="33"/>
      <c r="G828" s="33"/>
    </row>
    <row r="829" ht="16.5" customHeight="1">
      <c r="B829" s="33"/>
      <c r="C829" s="33"/>
      <c r="F829" s="33"/>
      <c r="G829" s="33"/>
    </row>
    <row r="830" ht="16.5" customHeight="1">
      <c r="B830" s="33"/>
      <c r="C830" s="33"/>
      <c r="F830" s="33"/>
      <c r="G830" s="33"/>
    </row>
    <row r="831" ht="16.5" customHeight="1">
      <c r="B831" s="33"/>
      <c r="C831" s="33"/>
      <c r="F831" s="33"/>
      <c r="G831" s="33"/>
    </row>
    <row r="832" ht="16.5" customHeight="1">
      <c r="B832" s="33"/>
      <c r="C832" s="33"/>
      <c r="F832" s="33"/>
      <c r="G832" s="33"/>
    </row>
    <row r="833" ht="16.5" customHeight="1">
      <c r="B833" s="33"/>
      <c r="C833" s="33"/>
      <c r="F833" s="33"/>
      <c r="G833" s="33"/>
    </row>
    <row r="834" ht="16.5" customHeight="1">
      <c r="B834" s="33"/>
      <c r="C834" s="33"/>
      <c r="F834" s="33"/>
      <c r="G834" s="33"/>
    </row>
    <row r="835" ht="16.5" customHeight="1">
      <c r="B835" s="33"/>
      <c r="C835" s="33"/>
      <c r="F835" s="33"/>
      <c r="G835" s="33"/>
    </row>
    <row r="836" ht="16.5" customHeight="1">
      <c r="B836" s="33"/>
      <c r="C836" s="33"/>
      <c r="F836" s="33"/>
      <c r="G836" s="33"/>
    </row>
    <row r="837" ht="16.5" customHeight="1">
      <c r="B837" s="33"/>
      <c r="C837" s="33"/>
      <c r="F837" s="33"/>
      <c r="G837" s="33"/>
    </row>
    <row r="838" ht="16.5" customHeight="1">
      <c r="B838" s="33"/>
      <c r="C838" s="33"/>
      <c r="F838" s="33"/>
      <c r="G838" s="33"/>
    </row>
    <row r="839" ht="16.5" customHeight="1">
      <c r="B839" s="33"/>
      <c r="C839" s="33"/>
      <c r="F839" s="33"/>
      <c r="G839" s="33"/>
    </row>
    <row r="840" ht="16.5" customHeight="1">
      <c r="B840" s="33"/>
      <c r="C840" s="33"/>
      <c r="F840" s="33"/>
      <c r="G840" s="33"/>
    </row>
    <row r="841" ht="16.5" customHeight="1">
      <c r="B841" s="33"/>
      <c r="C841" s="33"/>
      <c r="F841" s="33"/>
      <c r="G841" s="33"/>
    </row>
    <row r="842" ht="16.5" customHeight="1">
      <c r="B842" s="33"/>
      <c r="C842" s="33"/>
      <c r="F842" s="33"/>
      <c r="G842" s="33"/>
    </row>
    <row r="843" ht="16.5" customHeight="1">
      <c r="B843" s="33"/>
      <c r="C843" s="33"/>
      <c r="F843" s="33"/>
      <c r="G843" s="33"/>
    </row>
    <row r="844" ht="16.5" customHeight="1">
      <c r="B844" s="33"/>
      <c r="C844" s="33"/>
      <c r="F844" s="33"/>
      <c r="G844" s="33"/>
    </row>
    <row r="845" ht="16.5" customHeight="1">
      <c r="B845" s="33"/>
      <c r="C845" s="33"/>
      <c r="F845" s="33"/>
      <c r="G845" s="33"/>
    </row>
    <row r="846" ht="16.5" customHeight="1">
      <c r="B846" s="33"/>
      <c r="C846" s="33"/>
      <c r="F846" s="33"/>
      <c r="G846" s="33"/>
    </row>
    <row r="847" ht="16.5" customHeight="1">
      <c r="B847" s="33"/>
      <c r="C847" s="33"/>
      <c r="F847" s="33"/>
      <c r="G847" s="33"/>
    </row>
    <row r="848" ht="16.5" customHeight="1">
      <c r="B848" s="33"/>
      <c r="C848" s="33"/>
      <c r="F848" s="33"/>
      <c r="G848" s="33"/>
    </row>
    <row r="849" ht="16.5" customHeight="1">
      <c r="B849" s="33"/>
      <c r="C849" s="33"/>
      <c r="F849" s="33"/>
      <c r="G849" s="33"/>
    </row>
    <row r="850" ht="16.5" customHeight="1">
      <c r="B850" s="33"/>
      <c r="C850" s="33"/>
      <c r="F850" s="33"/>
      <c r="G850" s="33"/>
    </row>
    <row r="851" ht="16.5" customHeight="1">
      <c r="B851" s="33"/>
      <c r="C851" s="33"/>
      <c r="F851" s="33"/>
      <c r="G851" s="33"/>
    </row>
    <row r="852" ht="16.5" customHeight="1">
      <c r="B852" s="33"/>
      <c r="C852" s="33"/>
      <c r="F852" s="33"/>
      <c r="G852" s="33"/>
    </row>
    <row r="853" ht="16.5" customHeight="1">
      <c r="B853" s="33"/>
      <c r="C853" s="33"/>
      <c r="F853" s="33"/>
      <c r="G853" s="33"/>
    </row>
    <row r="854" ht="16.5" customHeight="1">
      <c r="B854" s="33"/>
      <c r="C854" s="33"/>
      <c r="F854" s="33"/>
      <c r="G854" s="33"/>
    </row>
    <row r="855" ht="16.5" customHeight="1">
      <c r="B855" s="33"/>
      <c r="C855" s="33"/>
      <c r="F855" s="33"/>
      <c r="G855" s="33"/>
    </row>
    <row r="856" ht="16.5" customHeight="1">
      <c r="B856" s="33"/>
      <c r="C856" s="33"/>
      <c r="F856" s="33"/>
      <c r="G856" s="33"/>
    </row>
    <row r="857" ht="16.5" customHeight="1">
      <c r="B857" s="33"/>
      <c r="C857" s="33"/>
      <c r="F857" s="33"/>
      <c r="G857" s="33"/>
    </row>
    <row r="858" ht="16.5" customHeight="1">
      <c r="B858" s="33"/>
      <c r="C858" s="33"/>
      <c r="F858" s="33"/>
      <c r="G858" s="33"/>
    </row>
    <row r="859" ht="16.5" customHeight="1">
      <c r="B859" s="33"/>
      <c r="C859" s="33"/>
      <c r="F859" s="33"/>
      <c r="G859" s="33"/>
    </row>
    <row r="860" ht="16.5" customHeight="1">
      <c r="B860" s="33"/>
      <c r="C860" s="33"/>
      <c r="F860" s="33"/>
      <c r="G860" s="33"/>
    </row>
    <row r="861" ht="16.5" customHeight="1">
      <c r="B861" s="33"/>
      <c r="C861" s="33"/>
      <c r="F861" s="33"/>
      <c r="G861" s="33"/>
    </row>
    <row r="862" ht="16.5" customHeight="1">
      <c r="B862" s="33"/>
      <c r="C862" s="33"/>
      <c r="F862" s="33"/>
      <c r="G862" s="33"/>
    </row>
    <row r="863" ht="16.5" customHeight="1">
      <c r="B863" s="33"/>
      <c r="C863" s="33"/>
      <c r="F863" s="33"/>
      <c r="G863" s="33"/>
    </row>
    <row r="864" ht="16.5" customHeight="1">
      <c r="B864" s="33"/>
      <c r="C864" s="33"/>
      <c r="F864" s="33"/>
      <c r="G864" s="33"/>
    </row>
    <row r="865" ht="16.5" customHeight="1">
      <c r="B865" s="33"/>
      <c r="C865" s="33"/>
      <c r="F865" s="33"/>
      <c r="G865" s="33"/>
    </row>
    <row r="866" ht="16.5" customHeight="1">
      <c r="B866" s="33"/>
      <c r="C866" s="33"/>
      <c r="F866" s="33"/>
      <c r="G866" s="33"/>
    </row>
    <row r="867" ht="16.5" customHeight="1">
      <c r="B867" s="33"/>
      <c r="C867" s="33"/>
      <c r="F867" s="33"/>
      <c r="G867" s="33"/>
    </row>
    <row r="868" ht="16.5" customHeight="1">
      <c r="B868" s="33"/>
      <c r="C868" s="33"/>
      <c r="F868" s="33"/>
      <c r="G868" s="33"/>
    </row>
    <row r="869" ht="16.5" customHeight="1">
      <c r="B869" s="33"/>
      <c r="C869" s="33"/>
      <c r="F869" s="33"/>
      <c r="G869" s="33"/>
    </row>
    <row r="870" ht="16.5" customHeight="1">
      <c r="B870" s="33"/>
      <c r="C870" s="33"/>
      <c r="F870" s="33"/>
      <c r="G870" s="33"/>
    </row>
    <row r="871" ht="16.5" customHeight="1">
      <c r="B871" s="33"/>
      <c r="C871" s="33"/>
      <c r="F871" s="33"/>
      <c r="G871" s="33"/>
    </row>
    <row r="872" ht="16.5" customHeight="1">
      <c r="B872" s="33"/>
      <c r="C872" s="33"/>
      <c r="F872" s="33"/>
      <c r="G872" s="33"/>
    </row>
    <row r="873" ht="16.5" customHeight="1">
      <c r="B873" s="33"/>
      <c r="C873" s="33"/>
      <c r="F873" s="33"/>
      <c r="G873" s="33"/>
    </row>
    <row r="874" ht="16.5" customHeight="1">
      <c r="B874" s="33"/>
      <c r="C874" s="33"/>
      <c r="F874" s="33"/>
      <c r="G874" s="33"/>
    </row>
    <row r="875" ht="16.5" customHeight="1">
      <c r="B875" s="33"/>
      <c r="C875" s="33"/>
      <c r="F875" s="33"/>
      <c r="G875" s="33"/>
    </row>
    <row r="876" ht="16.5" customHeight="1">
      <c r="B876" s="33"/>
      <c r="C876" s="33"/>
      <c r="F876" s="33"/>
      <c r="G876" s="33"/>
    </row>
    <row r="877" ht="16.5" customHeight="1">
      <c r="B877" s="33"/>
      <c r="C877" s="33"/>
      <c r="F877" s="33"/>
      <c r="G877" s="33"/>
    </row>
    <row r="878" ht="16.5" customHeight="1">
      <c r="B878" s="33"/>
      <c r="C878" s="33"/>
      <c r="F878" s="33"/>
      <c r="G878" s="33"/>
    </row>
    <row r="879" ht="16.5" customHeight="1">
      <c r="B879" s="33"/>
      <c r="C879" s="33"/>
      <c r="F879" s="33"/>
      <c r="G879" s="33"/>
    </row>
    <row r="880" ht="16.5" customHeight="1">
      <c r="B880" s="33"/>
      <c r="C880" s="33"/>
      <c r="F880" s="33"/>
      <c r="G880" s="33"/>
    </row>
    <row r="881" ht="16.5" customHeight="1">
      <c r="B881" s="33"/>
      <c r="C881" s="33"/>
      <c r="F881" s="33"/>
      <c r="G881" s="33"/>
    </row>
    <row r="882" ht="16.5" customHeight="1">
      <c r="B882" s="33"/>
      <c r="C882" s="33"/>
      <c r="F882" s="33"/>
      <c r="G882" s="33"/>
    </row>
    <row r="883" ht="16.5" customHeight="1">
      <c r="B883" s="33"/>
      <c r="C883" s="33"/>
      <c r="F883" s="33"/>
      <c r="G883" s="33"/>
    </row>
    <row r="884" ht="16.5" customHeight="1">
      <c r="B884" s="33"/>
      <c r="C884" s="33"/>
      <c r="F884" s="33"/>
      <c r="G884" s="33"/>
    </row>
    <row r="885" ht="16.5" customHeight="1">
      <c r="B885" s="33"/>
      <c r="C885" s="33"/>
      <c r="F885" s="33"/>
      <c r="G885" s="33"/>
    </row>
    <row r="886" ht="16.5" customHeight="1">
      <c r="B886" s="33"/>
      <c r="C886" s="33"/>
      <c r="F886" s="33"/>
      <c r="G886" s="33"/>
    </row>
    <row r="887" ht="16.5" customHeight="1">
      <c r="B887" s="33"/>
      <c r="C887" s="33"/>
      <c r="F887" s="33"/>
      <c r="G887" s="33"/>
    </row>
    <row r="888" ht="16.5" customHeight="1">
      <c r="B888" s="33"/>
      <c r="C888" s="33"/>
      <c r="F888" s="33"/>
      <c r="G888" s="33"/>
    </row>
    <row r="889" ht="16.5" customHeight="1">
      <c r="B889" s="33"/>
      <c r="C889" s="33"/>
      <c r="F889" s="33"/>
      <c r="G889" s="33"/>
    </row>
    <row r="890" ht="16.5" customHeight="1">
      <c r="B890" s="33"/>
      <c r="C890" s="33"/>
      <c r="F890" s="33"/>
      <c r="G890" s="33"/>
    </row>
    <row r="891" ht="16.5" customHeight="1">
      <c r="B891" s="33"/>
      <c r="C891" s="33"/>
      <c r="F891" s="33"/>
      <c r="G891" s="33"/>
    </row>
    <row r="892" ht="16.5" customHeight="1">
      <c r="B892" s="33"/>
      <c r="C892" s="33"/>
      <c r="F892" s="33"/>
      <c r="G892" s="33"/>
    </row>
    <row r="893" ht="16.5" customHeight="1">
      <c r="B893" s="33"/>
      <c r="C893" s="33"/>
      <c r="F893" s="33"/>
      <c r="G893" s="33"/>
    </row>
    <row r="894" ht="16.5" customHeight="1">
      <c r="B894" s="33"/>
      <c r="C894" s="33"/>
      <c r="F894" s="33"/>
      <c r="G894" s="33"/>
    </row>
    <row r="895" ht="16.5" customHeight="1">
      <c r="B895" s="33"/>
      <c r="C895" s="33"/>
      <c r="F895" s="33"/>
      <c r="G895" s="33"/>
    </row>
    <row r="896" ht="16.5" customHeight="1">
      <c r="B896" s="33"/>
      <c r="C896" s="33"/>
      <c r="F896" s="33"/>
      <c r="G896" s="33"/>
    </row>
    <row r="897" ht="16.5" customHeight="1">
      <c r="B897" s="33"/>
      <c r="C897" s="33"/>
      <c r="F897" s="33"/>
      <c r="G897" s="33"/>
    </row>
    <row r="898" ht="16.5" customHeight="1">
      <c r="B898" s="33"/>
      <c r="C898" s="33"/>
      <c r="F898" s="33"/>
      <c r="G898" s="33"/>
    </row>
    <row r="899" ht="16.5" customHeight="1">
      <c r="B899" s="33"/>
      <c r="C899" s="33"/>
      <c r="F899" s="33"/>
      <c r="G899" s="33"/>
    </row>
    <row r="900" ht="16.5" customHeight="1">
      <c r="B900" s="33"/>
      <c r="C900" s="33"/>
      <c r="F900" s="33"/>
      <c r="G900" s="33"/>
    </row>
    <row r="901" ht="16.5" customHeight="1">
      <c r="B901" s="33"/>
      <c r="C901" s="33"/>
      <c r="F901" s="33"/>
      <c r="G901" s="33"/>
    </row>
    <row r="902" ht="16.5" customHeight="1">
      <c r="B902" s="33"/>
      <c r="C902" s="33"/>
      <c r="F902" s="33"/>
      <c r="G902" s="33"/>
    </row>
    <row r="903" ht="16.5" customHeight="1">
      <c r="B903" s="33"/>
      <c r="C903" s="33"/>
      <c r="F903" s="33"/>
      <c r="G903" s="33"/>
    </row>
    <row r="904" ht="16.5" customHeight="1">
      <c r="B904" s="33"/>
      <c r="C904" s="33"/>
      <c r="F904" s="33"/>
      <c r="G904" s="33"/>
    </row>
    <row r="905" ht="16.5" customHeight="1">
      <c r="B905" s="33"/>
      <c r="C905" s="33"/>
      <c r="F905" s="33"/>
      <c r="G905" s="33"/>
    </row>
    <row r="906" ht="16.5" customHeight="1">
      <c r="B906" s="33"/>
      <c r="C906" s="33"/>
      <c r="F906" s="33"/>
      <c r="G906" s="33"/>
    </row>
    <row r="907" ht="16.5" customHeight="1">
      <c r="B907" s="33"/>
      <c r="C907" s="33"/>
      <c r="F907" s="33"/>
      <c r="G907" s="33"/>
    </row>
    <row r="908" ht="16.5" customHeight="1">
      <c r="B908" s="33"/>
      <c r="C908" s="33"/>
      <c r="F908" s="33"/>
      <c r="G908" s="33"/>
    </row>
    <row r="909" ht="16.5" customHeight="1">
      <c r="B909" s="33"/>
      <c r="C909" s="33"/>
      <c r="F909" s="33"/>
      <c r="G909" s="33"/>
    </row>
    <row r="910" ht="16.5" customHeight="1">
      <c r="B910" s="33"/>
      <c r="C910" s="33"/>
      <c r="F910" s="33"/>
      <c r="G910" s="33"/>
    </row>
    <row r="911" ht="16.5" customHeight="1">
      <c r="B911" s="33"/>
      <c r="C911" s="33"/>
      <c r="F911" s="33"/>
      <c r="G911" s="33"/>
    </row>
    <row r="912" ht="16.5" customHeight="1">
      <c r="B912" s="33"/>
      <c r="C912" s="33"/>
      <c r="F912" s="33"/>
      <c r="G912" s="33"/>
    </row>
    <row r="913" ht="16.5" customHeight="1">
      <c r="B913" s="33"/>
      <c r="C913" s="33"/>
      <c r="F913" s="33"/>
      <c r="G913" s="33"/>
    </row>
    <row r="914" ht="16.5" customHeight="1">
      <c r="B914" s="33"/>
      <c r="C914" s="33"/>
      <c r="F914" s="33"/>
      <c r="G914" s="33"/>
    </row>
    <row r="915" ht="16.5" customHeight="1">
      <c r="B915" s="33"/>
      <c r="C915" s="33"/>
      <c r="F915" s="33"/>
      <c r="G915" s="33"/>
    </row>
    <row r="916" ht="16.5" customHeight="1">
      <c r="B916" s="33"/>
      <c r="C916" s="33"/>
      <c r="F916" s="33"/>
      <c r="G916" s="33"/>
    </row>
    <row r="917" ht="16.5" customHeight="1">
      <c r="B917" s="33"/>
      <c r="C917" s="33"/>
      <c r="F917" s="33"/>
      <c r="G917" s="33"/>
    </row>
    <row r="918" ht="16.5" customHeight="1">
      <c r="B918" s="33"/>
      <c r="C918" s="33"/>
      <c r="F918" s="33"/>
      <c r="G918" s="33"/>
    </row>
    <row r="919" ht="16.5" customHeight="1">
      <c r="B919" s="33"/>
      <c r="C919" s="33"/>
      <c r="F919" s="33"/>
      <c r="G919" s="33"/>
    </row>
    <row r="920" ht="16.5" customHeight="1">
      <c r="B920" s="33"/>
      <c r="C920" s="33"/>
      <c r="F920" s="33"/>
      <c r="G920" s="33"/>
    </row>
    <row r="921" ht="16.5" customHeight="1">
      <c r="B921" s="33"/>
      <c r="C921" s="33"/>
      <c r="F921" s="33"/>
      <c r="G921" s="33"/>
    </row>
    <row r="922" ht="16.5" customHeight="1">
      <c r="B922" s="33"/>
      <c r="C922" s="33"/>
      <c r="F922" s="33"/>
      <c r="G922" s="33"/>
    </row>
    <row r="923" ht="16.5" customHeight="1">
      <c r="B923" s="33"/>
      <c r="C923" s="33"/>
      <c r="F923" s="33"/>
      <c r="G923" s="33"/>
    </row>
    <row r="924" ht="16.5" customHeight="1">
      <c r="B924" s="33"/>
      <c r="C924" s="33"/>
      <c r="F924" s="33"/>
      <c r="G924" s="33"/>
    </row>
    <row r="925" ht="16.5" customHeight="1">
      <c r="B925" s="33"/>
      <c r="C925" s="33"/>
      <c r="F925" s="33"/>
      <c r="G925" s="33"/>
    </row>
    <row r="926" ht="16.5" customHeight="1">
      <c r="B926" s="33"/>
      <c r="C926" s="33"/>
      <c r="F926" s="33"/>
      <c r="G926" s="33"/>
    </row>
    <row r="927" ht="16.5" customHeight="1">
      <c r="B927" s="33"/>
      <c r="C927" s="33"/>
      <c r="F927" s="33"/>
      <c r="G927" s="33"/>
    </row>
    <row r="928" ht="16.5" customHeight="1">
      <c r="B928" s="33"/>
      <c r="C928" s="33"/>
      <c r="F928" s="33"/>
      <c r="G928" s="33"/>
    </row>
    <row r="929" ht="16.5" customHeight="1">
      <c r="B929" s="33"/>
      <c r="C929" s="33"/>
      <c r="F929" s="33"/>
      <c r="G929" s="33"/>
    </row>
    <row r="930" ht="16.5" customHeight="1">
      <c r="B930" s="33"/>
      <c r="C930" s="33"/>
      <c r="F930" s="33"/>
      <c r="G930" s="33"/>
    </row>
    <row r="931" ht="16.5" customHeight="1">
      <c r="B931" s="33"/>
      <c r="C931" s="33"/>
      <c r="F931" s="33"/>
      <c r="G931" s="33"/>
    </row>
    <row r="932" ht="16.5" customHeight="1">
      <c r="B932" s="33"/>
      <c r="C932" s="33"/>
      <c r="F932" s="33"/>
      <c r="G932" s="33"/>
    </row>
    <row r="933" ht="16.5" customHeight="1">
      <c r="B933" s="33"/>
      <c r="C933" s="33"/>
      <c r="F933" s="33"/>
      <c r="G933" s="33"/>
    </row>
    <row r="934" ht="16.5" customHeight="1">
      <c r="B934" s="33"/>
      <c r="C934" s="33"/>
      <c r="F934" s="33"/>
      <c r="G934" s="33"/>
    </row>
    <row r="935" ht="16.5" customHeight="1">
      <c r="B935" s="33"/>
      <c r="C935" s="33"/>
      <c r="F935" s="33"/>
      <c r="G935" s="33"/>
    </row>
    <row r="936" ht="16.5" customHeight="1">
      <c r="B936" s="33"/>
      <c r="C936" s="33"/>
      <c r="F936" s="33"/>
      <c r="G936" s="33"/>
    </row>
    <row r="937" ht="16.5" customHeight="1">
      <c r="B937" s="33"/>
      <c r="C937" s="33"/>
      <c r="F937" s="33"/>
      <c r="G937" s="33"/>
    </row>
    <row r="938" ht="16.5" customHeight="1">
      <c r="B938" s="33"/>
      <c r="C938" s="33"/>
      <c r="F938" s="33"/>
      <c r="G938" s="33"/>
    </row>
    <row r="939" ht="16.5" customHeight="1">
      <c r="B939" s="33"/>
      <c r="C939" s="33"/>
      <c r="F939" s="33"/>
      <c r="G939" s="33"/>
    </row>
    <row r="940" ht="16.5" customHeight="1">
      <c r="B940" s="33"/>
      <c r="C940" s="33"/>
      <c r="F940" s="33"/>
      <c r="G940" s="33"/>
    </row>
    <row r="941" ht="16.5" customHeight="1">
      <c r="B941" s="33"/>
      <c r="C941" s="33"/>
      <c r="F941" s="33"/>
      <c r="G941" s="33"/>
    </row>
    <row r="942" ht="16.5" customHeight="1">
      <c r="B942" s="33"/>
      <c r="C942" s="33"/>
      <c r="F942" s="33"/>
      <c r="G942" s="33"/>
    </row>
    <row r="943" ht="16.5" customHeight="1">
      <c r="B943" s="33"/>
      <c r="C943" s="33"/>
      <c r="F943" s="33"/>
      <c r="G943" s="33"/>
    </row>
    <row r="944" ht="16.5" customHeight="1">
      <c r="B944" s="33"/>
      <c r="C944" s="33"/>
      <c r="F944" s="33"/>
      <c r="G944" s="33"/>
    </row>
    <row r="945" ht="16.5" customHeight="1">
      <c r="B945" s="33"/>
      <c r="C945" s="33"/>
      <c r="F945" s="33"/>
      <c r="G945" s="33"/>
    </row>
    <row r="946" ht="16.5" customHeight="1">
      <c r="B946" s="33"/>
      <c r="C946" s="33"/>
      <c r="F946" s="33"/>
      <c r="G946" s="33"/>
    </row>
    <row r="947" ht="16.5" customHeight="1">
      <c r="B947" s="33"/>
      <c r="C947" s="33"/>
      <c r="F947" s="33"/>
      <c r="G947" s="33"/>
    </row>
    <row r="948" ht="16.5" customHeight="1">
      <c r="B948" s="33"/>
      <c r="C948" s="33"/>
      <c r="F948" s="33"/>
      <c r="G948" s="33"/>
    </row>
    <row r="949" ht="16.5" customHeight="1">
      <c r="B949" s="33"/>
      <c r="C949" s="33"/>
      <c r="F949" s="33"/>
      <c r="G949" s="33"/>
    </row>
    <row r="950" ht="16.5" customHeight="1">
      <c r="B950" s="33"/>
      <c r="C950" s="33"/>
      <c r="F950" s="33"/>
      <c r="G950" s="33"/>
    </row>
    <row r="951" ht="16.5" customHeight="1">
      <c r="B951" s="33"/>
      <c r="C951" s="33"/>
      <c r="F951" s="33"/>
      <c r="G951" s="33"/>
    </row>
    <row r="952" ht="16.5" customHeight="1">
      <c r="B952" s="33"/>
      <c r="C952" s="33"/>
      <c r="F952" s="33"/>
      <c r="G952" s="33"/>
    </row>
    <row r="953" ht="16.5" customHeight="1">
      <c r="B953" s="33"/>
      <c r="C953" s="33"/>
      <c r="F953" s="33"/>
      <c r="G953" s="33"/>
    </row>
    <row r="954" ht="16.5" customHeight="1">
      <c r="B954" s="33"/>
      <c r="C954" s="33"/>
      <c r="F954" s="33"/>
      <c r="G954" s="33"/>
    </row>
    <row r="955" ht="16.5" customHeight="1">
      <c r="B955" s="33"/>
      <c r="C955" s="33"/>
      <c r="F955" s="33"/>
      <c r="G955" s="33"/>
    </row>
    <row r="956" ht="16.5" customHeight="1">
      <c r="B956" s="33"/>
      <c r="C956" s="33"/>
      <c r="F956" s="33"/>
      <c r="G956" s="33"/>
    </row>
    <row r="957" ht="16.5" customHeight="1">
      <c r="B957" s="33"/>
      <c r="C957" s="33"/>
      <c r="F957" s="33"/>
      <c r="G957" s="33"/>
    </row>
    <row r="958" ht="16.5" customHeight="1">
      <c r="B958" s="33"/>
      <c r="C958" s="33"/>
      <c r="F958" s="33"/>
      <c r="G958" s="33"/>
    </row>
    <row r="959" ht="16.5" customHeight="1">
      <c r="B959" s="33"/>
      <c r="C959" s="33"/>
      <c r="F959" s="33"/>
      <c r="G959" s="33"/>
    </row>
    <row r="960" ht="16.5" customHeight="1">
      <c r="B960" s="33"/>
      <c r="C960" s="33"/>
      <c r="F960" s="33"/>
      <c r="G960" s="33"/>
    </row>
    <row r="961" ht="16.5" customHeight="1">
      <c r="B961" s="33"/>
      <c r="C961" s="33"/>
      <c r="F961" s="33"/>
      <c r="G961" s="33"/>
    </row>
    <row r="962" ht="16.5" customHeight="1">
      <c r="B962" s="33"/>
      <c r="C962" s="33"/>
      <c r="F962" s="33"/>
      <c r="G962" s="33"/>
    </row>
    <row r="963" ht="16.5" customHeight="1">
      <c r="B963" s="33"/>
      <c r="C963" s="33"/>
      <c r="F963" s="33"/>
      <c r="G963" s="33"/>
    </row>
    <row r="964" ht="16.5" customHeight="1">
      <c r="B964" s="33"/>
      <c r="C964" s="33"/>
      <c r="F964" s="33"/>
      <c r="G964" s="33"/>
    </row>
    <row r="965" ht="16.5" customHeight="1">
      <c r="B965" s="33"/>
      <c r="C965" s="33"/>
      <c r="F965" s="33"/>
      <c r="G965" s="33"/>
    </row>
    <row r="966" ht="16.5" customHeight="1">
      <c r="B966" s="33"/>
      <c r="C966" s="33"/>
      <c r="F966" s="33"/>
      <c r="G966" s="33"/>
    </row>
    <row r="967" ht="16.5" customHeight="1">
      <c r="B967" s="33"/>
      <c r="C967" s="33"/>
      <c r="F967" s="33"/>
      <c r="G967" s="33"/>
    </row>
    <row r="968" ht="16.5" customHeight="1">
      <c r="B968" s="33"/>
      <c r="C968" s="33"/>
      <c r="F968" s="33"/>
      <c r="G968" s="33"/>
    </row>
    <row r="969" ht="16.5" customHeight="1">
      <c r="B969" s="33"/>
      <c r="C969" s="33"/>
      <c r="F969" s="33"/>
      <c r="G969" s="33"/>
    </row>
    <row r="970" ht="16.5" customHeight="1">
      <c r="B970" s="33"/>
      <c r="C970" s="33"/>
      <c r="F970" s="33"/>
      <c r="G970" s="33"/>
    </row>
    <row r="971" ht="16.5" customHeight="1">
      <c r="B971" s="33"/>
      <c r="C971" s="33"/>
      <c r="F971" s="33"/>
      <c r="G971" s="33"/>
    </row>
    <row r="972" ht="16.5" customHeight="1">
      <c r="B972" s="33"/>
      <c r="C972" s="33"/>
      <c r="F972" s="33"/>
      <c r="G972" s="33"/>
    </row>
    <row r="973" ht="16.5" customHeight="1">
      <c r="B973" s="33"/>
      <c r="C973" s="33"/>
      <c r="F973" s="33"/>
      <c r="G973" s="33"/>
    </row>
    <row r="974" ht="16.5" customHeight="1">
      <c r="B974" s="33"/>
      <c r="C974" s="33"/>
      <c r="F974" s="33"/>
      <c r="G974" s="33"/>
    </row>
    <row r="975" ht="16.5" customHeight="1">
      <c r="B975" s="33"/>
      <c r="C975" s="33"/>
      <c r="F975" s="33"/>
      <c r="G975" s="33"/>
    </row>
    <row r="976" ht="16.5" customHeight="1">
      <c r="B976" s="33"/>
      <c r="C976" s="33"/>
      <c r="F976" s="33"/>
      <c r="G976" s="33"/>
    </row>
    <row r="977" ht="16.5" customHeight="1">
      <c r="B977" s="33"/>
      <c r="C977" s="33"/>
      <c r="F977" s="33"/>
      <c r="G977" s="33"/>
    </row>
    <row r="978" ht="16.5" customHeight="1">
      <c r="B978" s="33"/>
      <c r="C978" s="33"/>
      <c r="F978" s="33"/>
      <c r="G978" s="33"/>
    </row>
    <row r="979" ht="16.5" customHeight="1">
      <c r="B979" s="33"/>
      <c r="C979" s="33"/>
      <c r="F979" s="33"/>
      <c r="G979" s="33"/>
    </row>
    <row r="980" ht="16.5" customHeight="1">
      <c r="B980" s="33"/>
      <c r="C980" s="33"/>
      <c r="F980" s="33"/>
      <c r="G980" s="33"/>
    </row>
    <row r="981" ht="16.5" customHeight="1">
      <c r="B981" s="33"/>
      <c r="C981" s="33"/>
      <c r="F981" s="33"/>
      <c r="G981" s="33"/>
    </row>
    <row r="982" ht="16.5" customHeight="1">
      <c r="B982" s="33"/>
      <c r="C982" s="33"/>
      <c r="F982" s="33"/>
      <c r="G982" s="33"/>
    </row>
    <row r="983" ht="16.5" customHeight="1">
      <c r="B983" s="33"/>
      <c r="C983" s="33"/>
      <c r="F983" s="33"/>
      <c r="G983" s="33"/>
    </row>
    <row r="984" ht="16.5" customHeight="1">
      <c r="B984" s="33"/>
      <c r="C984" s="33"/>
      <c r="F984" s="33"/>
      <c r="G984" s="33"/>
    </row>
    <row r="985" ht="16.5" customHeight="1">
      <c r="B985" s="33"/>
      <c r="C985" s="33"/>
      <c r="F985" s="33"/>
      <c r="G985" s="33"/>
    </row>
    <row r="986" ht="16.5" customHeight="1">
      <c r="B986" s="33"/>
      <c r="C986" s="33"/>
      <c r="F986" s="33"/>
      <c r="G986" s="33"/>
    </row>
    <row r="987" ht="16.5" customHeight="1">
      <c r="B987" s="33"/>
      <c r="C987" s="33"/>
      <c r="F987" s="33"/>
      <c r="G987" s="33"/>
    </row>
    <row r="988" ht="16.5" customHeight="1">
      <c r="B988" s="33"/>
      <c r="C988" s="33"/>
      <c r="F988" s="33"/>
      <c r="G988" s="33"/>
    </row>
    <row r="989" ht="16.5" customHeight="1">
      <c r="B989" s="33"/>
      <c r="C989" s="33"/>
      <c r="F989" s="33"/>
      <c r="G989" s="33"/>
    </row>
    <row r="990" ht="16.5" customHeight="1">
      <c r="B990" s="33"/>
      <c r="C990" s="33"/>
      <c r="F990" s="33"/>
      <c r="G990" s="33"/>
    </row>
    <row r="991" ht="16.5" customHeight="1">
      <c r="B991" s="33"/>
      <c r="C991" s="33"/>
      <c r="F991" s="33"/>
      <c r="G991" s="33"/>
    </row>
    <row r="992" ht="16.5" customHeight="1">
      <c r="B992" s="33"/>
      <c r="C992" s="33"/>
      <c r="F992" s="33"/>
      <c r="G992" s="33"/>
    </row>
    <row r="993" ht="16.5" customHeight="1">
      <c r="B993" s="33"/>
      <c r="C993" s="33"/>
      <c r="F993" s="33"/>
      <c r="G993" s="33"/>
    </row>
    <row r="994" ht="16.5" customHeight="1">
      <c r="B994" s="33"/>
      <c r="C994" s="33"/>
      <c r="F994" s="33"/>
      <c r="G994" s="33"/>
    </row>
    <row r="995" ht="16.5" customHeight="1">
      <c r="B995" s="33"/>
      <c r="C995" s="33"/>
      <c r="F995" s="33"/>
      <c r="G995" s="33"/>
    </row>
    <row r="996" ht="16.5" customHeight="1">
      <c r="B996" s="33"/>
      <c r="C996" s="33"/>
      <c r="F996" s="33"/>
      <c r="G996" s="33"/>
    </row>
    <row r="997" ht="16.5" customHeight="1">
      <c r="B997" s="33"/>
      <c r="C997" s="33"/>
      <c r="F997" s="33"/>
      <c r="G997" s="33"/>
    </row>
    <row r="998" ht="16.5" customHeight="1">
      <c r="B998" s="33"/>
      <c r="C998" s="33"/>
      <c r="F998" s="33"/>
      <c r="G998" s="33"/>
    </row>
    <row r="999" ht="16.5" customHeight="1">
      <c r="B999" s="33"/>
      <c r="C999" s="33"/>
      <c r="F999" s="33"/>
      <c r="G999" s="33"/>
    </row>
    <row r="1000" ht="16.5" customHeight="1">
      <c r="B1000" s="33"/>
      <c r="C1000" s="33"/>
      <c r="F1000" s="33"/>
      <c r="G1000" s="33"/>
    </row>
  </sheetData>
  <mergeCells count="2">
    <mergeCell ref="B1:D1"/>
    <mergeCell ref="F1:G1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:creator>Omid Motamedisedeh</dc:creator>
</cp:coreProperties>
</file>