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Nase-seq" sheetId="1" r:id="rId3"/>
    <sheet state="visible" name="FAIRE-seq" sheetId="2" r:id="rId4"/>
    <sheet state="visible" name="TF ChIP-seq" sheetId="3" r:id="rId5"/>
    <sheet state="visible" name="Histone ChIP-seq" sheetId="4" r:id="rId6"/>
    <sheet state="visible" name="ChIP-seq Controls" sheetId="5" r:id="rId7"/>
    <sheet state="visible" name="ReadMe" sheetId="6" r:id="rId8"/>
  </sheets>
  <definedNames/>
  <calcPr/>
</workbook>
</file>

<file path=xl/sharedStrings.xml><?xml version="1.0" encoding="utf-8"?>
<sst xmlns="http://schemas.openxmlformats.org/spreadsheetml/2006/main" count="9906" uniqueCount="2424">
  <si>
    <t>Assay</t>
  </si>
  <si>
    <t>Cell</t>
  </si>
  <si>
    <t>Treatment</t>
  </si>
  <si>
    <t>Identifier</t>
  </si>
  <si>
    <t>N_unique map reads</t>
  </si>
  <si>
    <t>SPOT</t>
  </si>
  <si>
    <t>PBC</t>
  </si>
  <si>
    <t>NSC</t>
  </si>
  <si>
    <t>RSC</t>
  </si>
  <si>
    <t>DNase-seq</t>
  </si>
  <si>
    <t>8988T</t>
  </si>
  <si>
    <t>None</t>
  </si>
  <si>
    <t>wgEncodeOpenChromDnase8988tAlnRep1</t>
  </si>
  <si>
    <t>wgEncodeOpenChromDnase8988tAlnRep2</t>
  </si>
  <si>
    <t>A549</t>
  </si>
  <si>
    <t>wgEncodeOpenChromDnaseA549AlnRep1</t>
  </si>
  <si>
    <t>wgEncodeOpenChromDnaseA549AlnRep2</t>
  </si>
  <si>
    <t>wgEncodeUwDnaseA549AlnRep1</t>
  </si>
  <si>
    <t>wgEncodeUwDnaseA549AlnRep2</t>
  </si>
  <si>
    <t>AG04449</t>
  </si>
  <si>
    <t>wgEncodeUwDnaseAg04449AlnRep1</t>
  </si>
  <si>
    <t>wgEncodeUwDnaseAg04449AlnRep2</t>
  </si>
  <si>
    <t>AG04450</t>
  </si>
  <si>
    <t>wgEncodeUwDnaseAg04450AlnRep1</t>
  </si>
  <si>
    <t>wgEncodeUwDnaseAg04450AlnRep2</t>
  </si>
  <si>
    <t>AG09309</t>
  </si>
  <si>
    <t>wgEncodeUwDnaseAg09309AlnRep1</t>
  </si>
  <si>
    <t>wgEncodeUwDnaseAg09309AlnRep2</t>
  </si>
  <si>
    <t>AG09319</t>
  </si>
  <si>
    <t>wgEncodeUwDnaseAg09319AlnRep1</t>
  </si>
  <si>
    <t>wgEncodeUwDnaseAg09319AlnRep2</t>
  </si>
  <si>
    <t>AG10803</t>
  </si>
  <si>
    <t>wgEncodeUwDnaseAg10803AlnRep1</t>
  </si>
  <si>
    <t>wgEncodeUwDnaseAg10803AlnRep2</t>
  </si>
  <si>
    <t>AoAF</t>
  </si>
  <si>
    <t>wgEncodeUwDnaseAoafAlnRep1</t>
  </si>
  <si>
    <t>wgEncodeUwDnaseAoafAlnRep2</t>
  </si>
  <si>
    <t>AoSMC</t>
  </si>
  <si>
    <t>serum_free_media</t>
  </si>
  <si>
    <t>wgEncodeOpenChromDnaseAosmcSerumfreeAlnRep1</t>
  </si>
  <si>
    <t>wgEncodeOpenChromDnaseAosmcSerumfreeAlnRep2</t>
  </si>
  <si>
    <t>BE2_C</t>
  </si>
  <si>
    <t>wgEncodeUwDnaseBe2cAlnRep1</t>
  </si>
  <si>
    <t>wgEncodeUwDnaseBe2cAlnRep2</t>
  </si>
  <si>
    <t>BJ</t>
  </si>
  <si>
    <t>wgEncodeUwDnaseBjAlnRep1</t>
  </si>
  <si>
    <t>wgEncodeUwDnaseBjAlnRep2</t>
  </si>
  <si>
    <t>Caco-2</t>
  </si>
  <si>
    <t>wgEncodeUwDnaseCaco2AlnRep1</t>
  </si>
  <si>
    <t>wgEncodeUwDnaseCaco2AlnRep2</t>
  </si>
  <si>
    <t>Chorion</t>
  </si>
  <si>
    <t>wgEncodeOpenChromDnaseChorionAlnRep1</t>
  </si>
  <si>
    <t>wgEncodeOpenChromDnaseChorionAlnRep2</t>
  </si>
  <si>
    <t>CLL</t>
  </si>
  <si>
    <t>wgEncodeOpenChromDnaseCllAlnRep1</t>
  </si>
  <si>
    <t>wgEncodeOpenChromDnaseCllAlnRep2</t>
  </si>
  <si>
    <t>wgEncodeOpenChromDnaseCllAlnRep3</t>
  </si>
  <si>
    <t>CMK</t>
  </si>
  <si>
    <t>wgEncodeUwDnaseCmkAlnRep1</t>
  </si>
  <si>
    <t>Fibrobl</t>
  </si>
  <si>
    <t>wgEncodeOpenChromDnaseFibroblAlnRep1</t>
  </si>
  <si>
    <t>wgEncodeOpenChromDnaseFibroblAlnRep2</t>
  </si>
  <si>
    <t>FibroP</t>
  </si>
  <si>
    <t>wgEncodeOpenChromDnaseFibropAlnRep1</t>
  </si>
  <si>
    <t>wgEncodeOpenChromDnaseFibropAlnRep2</t>
  </si>
  <si>
    <t>wgEncodeOpenChromDnaseFibropAlnRep3</t>
  </si>
  <si>
    <t>Gliobla</t>
  </si>
  <si>
    <t>wgEncodeOpenChromDnaseGlioblaAlnRep1</t>
  </si>
  <si>
    <t>wgEncodeOpenChromDnaseGlioblaAlnRep2</t>
  </si>
  <si>
    <t>GM06990</t>
  </si>
  <si>
    <t>wgEncodeUwDnaseGm06990AlnRep1</t>
  </si>
  <si>
    <t>wgEncodeUwDnaseGm06990AlnRep2</t>
  </si>
  <si>
    <t>GM12864</t>
  </si>
  <si>
    <t>wgEncodeUwDnaseGm12864AlnRep1</t>
  </si>
  <si>
    <t>GM12865</t>
  </si>
  <si>
    <t>wgEncodeUwDnaseGm12865AlnRep1</t>
  </si>
  <si>
    <t>wgEncodeUwDnaseGm12865AlnRep2</t>
  </si>
  <si>
    <t>GM12878</t>
  </si>
  <si>
    <t>wgEncodeOpenChromDnaseGm12878AlnRep1</t>
  </si>
  <si>
    <t>wgEncodeOpenChromDnaseGm12878AlnRep2</t>
  </si>
  <si>
    <t>wgEncodeOpenChromDnaseGm12878AlnRep3</t>
  </si>
  <si>
    <t>wgEncodeOpenChromDnaseGm12878AlnRep4</t>
  </si>
  <si>
    <t>wgEncodeOpenChromDnaseGm12878AlnRep5</t>
  </si>
  <si>
    <t>wgEncodeUwDnaseGm12878AlnRep1</t>
  </si>
  <si>
    <t>wgEncodeUwDnaseGm12878AlnRep2</t>
  </si>
  <si>
    <t>GM12891</t>
  </si>
  <si>
    <t>wgEncodeOpenChromDnaseGm12891AlnRep1</t>
  </si>
  <si>
    <t>wgEncodeOpenChromDnaseGm12891AlnRep2</t>
  </si>
  <si>
    <t>GM12892</t>
  </si>
  <si>
    <t>wgEncodeOpenChromDnaseGm12892AlnRep1</t>
  </si>
  <si>
    <t>wgEncodeOpenChromDnaseGm12892AlnRep2</t>
  </si>
  <si>
    <t>GM18507</t>
  </si>
  <si>
    <t>wgEncodeOpenChromDnaseGm18507AlnRep1</t>
  </si>
  <si>
    <t>wgEncodeOpenChromDnaseGm18507AlnRep2</t>
  </si>
  <si>
    <t>wgEncodeOpenChromDnaseGm18507AlnRep3</t>
  </si>
  <si>
    <t>GM19238</t>
  </si>
  <si>
    <t>wgEncodeOpenChromDnaseGm19238AlnRep1</t>
  </si>
  <si>
    <t>wgEncodeOpenChromDnaseGm19238AlnRep2</t>
  </si>
  <si>
    <t>GM19239</t>
  </si>
  <si>
    <t>wgEncodeOpenChromDnaseGm19239AlnRep1</t>
  </si>
  <si>
    <t>wgEncodeOpenChromDnaseGm19239AlnRep2</t>
  </si>
  <si>
    <t>GM19240</t>
  </si>
  <si>
    <t>wgEncodeOpenChromDnaseGm19240AlnRep1</t>
  </si>
  <si>
    <t>wgEncodeOpenChromDnaseGm19240AlnRep2</t>
  </si>
  <si>
    <t>H1-hESC</t>
  </si>
  <si>
    <t>wgEncodeOpenChromDnaseH1hescAlnRep1</t>
  </si>
  <si>
    <t>wgEncodeOpenChromDnaseH1hescAlnRep2</t>
  </si>
  <si>
    <t>wgEncodeUwDnaseH1hescAlnRep1</t>
  </si>
  <si>
    <t>H7-hESC</t>
  </si>
  <si>
    <t>wgEncodeUwDnaseH7esAlnRep1</t>
  </si>
  <si>
    <t>wgEncodeUwDnaseH7esAlnRep2</t>
  </si>
  <si>
    <t>H9ES</t>
  </si>
  <si>
    <t>wgEncodeOpenChromDnaseH9esAlnRep1</t>
  </si>
  <si>
    <t>wgEncodeOpenChromDnaseH9esAlnRep2</t>
  </si>
  <si>
    <t>HA-h</t>
  </si>
  <si>
    <t>wgEncodeUwDnaseHahAlnRep1</t>
  </si>
  <si>
    <t>wgEncodeUwDnaseHahAlnRep2</t>
  </si>
  <si>
    <t>HA-sp</t>
  </si>
  <si>
    <t>wgEncodeUwDnaseHaspAlnRep1</t>
  </si>
  <si>
    <t>wgEncodeUwDnaseHaspAlnRep2</t>
  </si>
  <si>
    <t>HAc</t>
  </si>
  <si>
    <t>wgEncodeUwDnaseHacAlnRep1</t>
  </si>
  <si>
    <t>wgEncodeUwDnaseHacAlnRep2</t>
  </si>
  <si>
    <t>HAEpiC</t>
  </si>
  <si>
    <t>wgEncodeUwDnaseHaeAlnRep1</t>
  </si>
  <si>
    <t>wgEncodeUwDnaseHaeAlnRep2</t>
  </si>
  <si>
    <t>HBMEC</t>
  </si>
  <si>
    <t>wgEncodeUwDnaseHbmecAlnRep1</t>
  </si>
  <si>
    <t>wgEncodeUwDnaseHbmecAlnRep2</t>
  </si>
  <si>
    <t>HCF</t>
  </si>
  <si>
    <t>wgEncodeUwDnaseHcfAlnRep1</t>
  </si>
  <si>
    <t>wgEncodeUwDnaseHcfAlnRep2</t>
  </si>
  <si>
    <t>HCFaa</t>
  </si>
  <si>
    <t>wgEncodeUwDnaseHcfaaAlnRep1</t>
  </si>
  <si>
    <t>wgEncodeUwDnaseHcfaaAlnRep2</t>
  </si>
  <si>
    <t>HCM</t>
  </si>
  <si>
    <t>wgEncodeUwDnaseHcmAlnRep1</t>
  </si>
  <si>
    <t>wgEncodeUwDnaseHcmAlnRep2</t>
  </si>
  <si>
    <t>HConF</t>
  </si>
  <si>
    <t>wgEncodeUwDnaseHconfAlnRep1</t>
  </si>
  <si>
    <t>wgEncodeUwDnaseHconfAlnRep2</t>
  </si>
  <si>
    <t>HCPEpiC</t>
  </si>
  <si>
    <t>wgEncodeUwDnaseHcpeAlnRep1</t>
  </si>
  <si>
    <t>wgEncodeUwDnaseHcpeAlnRep2</t>
  </si>
  <si>
    <t>HCT-116</t>
  </si>
  <si>
    <t>wgEncodeUwDnaseHct116AlnRep1</t>
  </si>
  <si>
    <t>wgEncodeUwDnaseHct116AlnRep2</t>
  </si>
  <si>
    <t>HEEpiC</t>
  </si>
  <si>
    <t>wgEncodeUwDnaseHeeAlnRep1</t>
  </si>
  <si>
    <t>wgEncodeUwDnaseHeeAlnRep2</t>
  </si>
  <si>
    <t>HeLa-S3</t>
  </si>
  <si>
    <t>IFNa4h</t>
  </si>
  <si>
    <t>wgEncodeOpenChromDnaseHelas3Ifna4hAlnRep1</t>
  </si>
  <si>
    <t>NC</t>
  </si>
  <si>
    <t>wgEncodeOpenChromDnaseHelas3Ifna4hAlnRep2</t>
  </si>
  <si>
    <t>wgEncodeOpenChromDnaseHelas3AlnRep1</t>
  </si>
  <si>
    <t>wgEncodeOpenChromDnaseHelas3AlnRep2</t>
  </si>
  <si>
    <t>wgEncodeOpenChromDnaseHelas3AlnRep3</t>
  </si>
  <si>
    <t>wgEncodeUwDnaseHelas3AlnRep1</t>
  </si>
  <si>
    <t>wgEncodeUwDnaseHelas3AlnRep2</t>
  </si>
  <si>
    <t>Hepatocytes</t>
  </si>
  <si>
    <t>wgEncodeOpenChromDnaseHepatocytesAlnRep1</t>
  </si>
  <si>
    <t>wgEncodeOpenChromDnaseHepatocytesAlnRep2</t>
  </si>
  <si>
    <t>HepG2</t>
  </si>
  <si>
    <t>wgEncodeOpenChromDnaseHepg2AlnRep1</t>
  </si>
  <si>
    <t>wgEncodeOpenChromDnaseHepg2AlnRep2</t>
  </si>
  <si>
    <t>wgEncodeOpenChromDnaseHepg2AlnRep3</t>
  </si>
  <si>
    <t>wgEncodeUwDnaseHepg2AlnRep1</t>
  </si>
  <si>
    <t>wgEncodeUwDnaseHepg2AlnRep2</t>
  </si>
  <si>
    <t>HFF</t>
  </si>
  <si>
    <t>wgEncodeUwDnaseHffAlnRep1</t>
  </si>
  <si>
    <t>wgEncodeUwDnaseHffAlnRep2</t>
  </si>
  <si>
    <t>HFF-Myc</t>
  </si>
  <si>
    <t>wgEncodeUwDnaseHffmycAlnRep1</t>
  </si>
  <si>
    <t>wgEncodeUwDnaseHffmycAlnRep2</t>
  </si>
  <si>
    <t>HGF</t>
  </si>
  <si>
    <t>wgEncodeUwDnaseHgfAlnRep1</t>
  </si>
  <si>
    <t>wgEncodeUwDnaseHgfAlnRep2</t>
  </si>
  <si>
    <t>HIPEpiC</t>
  </si>
  <si>
    <t>wgEncodeUwDnaseHipeAlnRep1</t>
  </si>
  <si>
    <t>wgEncodeUwDnaseHipeAlnRep2</t>
  </si>
  <si>
    <t>HL-60</t>
  </si>
  <si>
    <t>wgEncodeUwDnaseHl60AlnRep1</t>
  </si>
  <si>
    <t>wgEncodeUwDnaseHl60AlnRep2</t>
  </si>
  <si>
    <t>HMEC</t>
  </si>
  <si>
    <t>wgEncodeOpenChromDnaseHmecAlnRep1</t>
  </si>
  <si>
    <t>wgEncodeOpenChromDnaseHmecAlnRep2</t>
  </si>
  <si>
    <t>wgEncodeUwDnaseHmecAlnRep1</t>
  </si>
  <si>
    <t>wgEncodeUwDnaseHmecAlnRep2</t>
  </si>
  <si>
    <t>HMF</t>
  </si>
  <si>
    <t>wgEncodeUwDnaseHmfAlnRep1</t>
  </si>
  <si>
    <t>wgEncodeUwDnaseHmfAlnRep2</t>
  </si>
  <si>
    <t>HMVEC-dBl-Ad</t>
  </si>
  <si>
    <t>wgEncodeUwDnaseHmvecdbladAlnRep1</t>
  </si>
  <si>
    <t>wgEncodeUwDnaseHmvecdbladAlnRep2</t>
  </si>
  <si>
    <t>HMVEC-dBl-Neo</t>
  </si>
  <si>
    <t>wgEncodeUwDnaseHmvecdblneoAlnRep1</t>
  </si>
  <si>
    <t>wgEncodeUwDnaseHmvecdblneoAlnRep2</t>
  </si>
  <si>
    <t>HMVEC-dLy-Ad</t>
  </si>
  <si>
    <t>wgEncodeUwDnaseHmvecdlyadAlnRep1</t>
  </si>
  <si>
    <t>wgEncodeUwDnaseHmvecdlyadAlnRep2</t>
  </si>
  <si>
    <t>HMVEC-dLy-Neo</t>
  </si>
  <si>
    <t>wgEncodeUwDnaseHmvecdlyneoAlnRep1</t>
  </si>
  <si>
    <t>wgEncodeUwDnaseHmvecdlyneoAlnRep2</t>
  </si>
  <si>
    <t>HMVEC-dNeo</t>
  </si>
  <si>
    <t>wgEncodeUwDnaseHmvecdneoAlnRep1</t>
  </si>
  <si>
    <t>wgEncodeUwDnaseHmvecdneoAlnRep2</t>
  </si>
  <si>
    <t>HMVEC-LBl</t>
  </si>
  <si>
    <t>wgEncodeUwDnaseHmveclblAlnRep1</t>
  </si>
  <si>
    <t>wgEncodeUwDnaseHmveclblAlnRep2</t>
  </si>
  <si>
    <t>HMVEC-LLy</t>
  </si>
  <si>
    <t>wgEncodeUwDnaseHmvecllyAlnRep1</t>
  </si>
  <si>
    <t>wgEncodeUwDnaseHmvecllyAlnRep2</t>
  </si>
  <si>
    <t>HNPCEpiC</t>
  </si>
  <si>
    <t>wgEncodeUwDnaseHnpceAlnRep1</t>
  </si>
  <si>
    <t>wgEncodeUwDnaseHnpceAlnRep2</t>
  </si>
  <si>
    <t>HPAF</t>
  </si>
  <si>
    <t>wgEncodeUwDnaseHpafAlnRep1</t>
  </si>
  <si>
    <t>wgEncodeUwDnaseHpafAlnRep2</t>
  </si>
  <si>
    <t>HPDE6-E6E7</t>
  </si>
  <si>
    <t>wgEncodeOpenChromDnaseHpde6e6e7AlnRep1</t>
  </si>
  <si>
    <t>wgEncodeOpenChromDnaseHpde6e6e7AlnRep2</t>
  </si>
  <si>
    <t>HPdLF</t>
  </si>
  <si>
    <t>wgEncodeUwDnaseHpdlfAlnRep1</t>
  </si>
  <si>
    <t>wgEncodeUwDnaseHpdlfAlnRep2</t>
  </si>
  <si>
    <t>HPF</t>
  </si>
  <si>
    <t>wgEncodeUwDnaseHpfAlnRep1</t>
  </si>
  <si>
    <t>wgEncodeUwDnaseHpfAlnRep2</t>
  </si>
  <si>
    <t>HRCEpiC</t>
  </si>
  <si>
    <t>wgEncodeUwDnaseHrceAlnRep1</t>
  </si>
  <si>
    <t>wgEncodeUwDnaseHrceAlnRep2</t>
  </si>
  <si>
    <t>HRE</t>
  </si>
  <si>
    <t>wgEncodeUwDnaseHreAlnRep1</t>
  </si>
  <si>
    <t>wgEncodeUwDnaseHreAlnRep2</t>
  </si>
  <si>
    <t>HRGEC</t>
  </si>
  <si>
    <t>wgEncodeUwDnaseHrgecAlnRep1</t>
  </si>
  <si>
    <t>wgEncodeUwDnaseHrgecAlnRep2</t>
  </si>
  <si>
    <t>HRPEpiC</t>
  </si>
  <si>
    <t>wgEncodeUwDnaseHrpeAlnRep1</t>
  </si>
  <si>
    <t>wgEncodeUwDnaseHrpeAlnRep2</t>
  </si>
  <si>
    <t>HSMM</t>
  </si>
  <si>
    <t>wgEncodeOpenChromDnaseHsmmAlnRep1</t>
  </si>
  <si>
    <t>wgEncodeOpenChromDnaseHsmmAlnRep2</t>
  </si>
  <si>
    <t>wgEncodeOpenChromDnaseHsmmAlnRep3</t>
  </si>
  <si>
    <t>wgEncodeUwDnaseHsmmAlnRep1</t>
  </si>
  <si>
    <t>wgEncodeUwDnaseHsmmAlnRep2</t>
  </si>
  <si>
    <t>HSMMtube</t>
  </si>
  <si>
    <t>wgEncodeOpenChromDnaseHsmmtAlnRep1</t>
  </si>
  <si>
    <t>wgEncodeOpenChromDnaseHsmmtAlnRep2</t>
  </si>
  <si>
    <t>wgEncodeOpenChromDnaseHsmmtAlnRep3</t>
  </si>
  <si>
    <t>wgEncodeUwDnaseHsmmtAlnRep1</t>
  </si>
  <si>
    <t>HTR8svn</t>
  </si>
  <si>
    <t>wgEncodeOpenChromDnaseHtr8AlnRep1</t>
  </si>
  <si>
    <t>wgEncodeOpenChromDnaseHtr8AlnRep2</t>
  </si>
  <si>
    <t>Huh-7</t>
  </si>
  <si>
    <t>wgEncodeOpenChromDnaseHuh7AlnRep1</t>
  </si>
  <si>
    <t>wgEncodeOpenChromDnaseHuh7AlnRep2</t>
  </si>
  <si>
    <t>Huh-7.5</t>
  </si>
  <si>
    <t>wgEncodeOpenChromDnaseHuh75AlnRep1</t>
  </si>
  <si>
    <t>wgEncodeOpenChromDnaseHuh75AlnRep2</t>
  </si>
  <si>
    <t>HUVEC</t>
  </si>
  <si>
    <t>wgEncodeOpenChromDnaseHuvecAlnRep1</t>
  </si>
  <si>
    <t>wgEncodeOpenChromDnaseHuvecAlnRep2</t>
  </si>
  <si>
    <t>wgEncodeUwDnaseHuvecAlnRep1</t>
  </si>
  <si>
    <t>wgEncodeUwDnaseHuvecAlnRep2</t>
  </si>
  <si>
    <t>HVMF</t>
  </si>
  <si>
    <t>wgEncodeUwDnaseHvmfAlnRep1</t>
  </si>
  <si>
    <t>wgEncodeUwDnaseHvmfAlnRep2</t>
  </si>
  <si>
    <t>iPS</t>
  </si>
  <si>
    <t>wgEncodeOpenChromDnaseIpsAlnRep1</t>
  </si>
  <si>
    <t>wgEncodeOpenChromDnaseIpsAlnRep2</t>
  </si>
  <si>
    <t>wgEncodeOpenChromDnaseIpsAlnRep3</t>
  </si>
  <si>
    <t>Jurkat</t>
  </si>
  <si>
    <t>wgEncodeUwDnaseJurkatAlnRep1</t>
  </si>
  <si>
    <t>wgEncodeUwDnaseJurkatAlnRep2</t>
  </si>
  <si>
    <t>K562</t>
  </si>
  <si>
    <t>wgEncodeOpenChromDnaseK562AlnRep1</t>
  </si>
  <si>
    <t>wgEncodeOpenChromDnaseK562AlnRep2</t>
  </si>
  <si>
    <t>wgEncodeUwDnaseK562AlnRep1</t>
  </si>
  <si>
    <t>wgEncodeUwDnaseK562AlnRep2</t>
  </si>
  <si>
    <t>LNCaP</t>
  </si>
  <si>
    <t>androgen</t>
  </si>
  <si>
    <t>wgEncodeOpenChromDnaseLncapAndroAlnRep1</t>
  </si>
  <si>
    <t>wgEncodeOpenChromDnaseLncapAndroAlnRep2</t>
  </si>
  <si>
    <t>wgEncodeOpenChromDnaseLncapAlnRep1</t>
  </si>
  <si>
    <t>wgEncodeOpenChromDnaseLncapAlnRep2</t>
  </si>
  <si>
    <t>wgEncodeOpenChromDnaseLncapAlnRep3</t>
  </si>
  <si>
    <t>wgEncodeUwDnaseLncapAlnRep1</t>
  </si>
  <si>
    <t>wgEncodeUwDnaseLncapAlnRep2</t>
  </si>
  <si>
    <t>MCF-7</t>
  </si>
  <si>
    <t>wgEncodeOpenChromDnaseMcf7AlnRep1</t>
  </si>
  <si>
    <t>wgEncodeOpenChromDnaseMcf7AlnRep2</t>
  </si>
  <si>
    <t>wgEncodeUwDnaseMcf7AlnRep1</t>
  </si>
  <si>
    <t>wgEncodeUwDnaseMcf7AlnRep2</t>
  </si>
  <si>
    <t>Medullo</t>
  </si>
  <si>
    <t>wgEncodeOpenChromDnaseMedulloAlnRep1</t>
  </si>
  <si>
    <t>wgEncodeOpenChromDnaseMedulloAlnRep2</t>
  </si>
  <si>
    <t>Melano</t>
  </si>
  <si>
    <t>wgEncodeOpenChromDnaseMelanoAlnRep1</t>
  </si>
  <si>
    <t>wgEncodeOpenChromDnaseMelanoAlnRep2</t>
  </si>
  <si>
    <t>Monocytes-CD14+</t>
  </si>
  <si>
    <t>wgEncodeUwDnaseMonocd14AlnRep1</t>
  </si>
  <si>
    <t>Myometr</t>
  </si>
  <si>
    <t>wgEncodeOpenChromDnaseMyometrAlnRep1</t>
  </si>
  <si>
    <t>wgEncodeOpenChromDnaseMyometrAlnRep2</t>
  </si>
  <si>
    <t>NB4</t>
  </si>
  <si>
    <t>wgEncodeUwDnaseNb4AlnRep1</t>
  </si>
  <si>
    <t>wgEncodeUwDnaseNb4AlnRep2</t>
  </si>
  <si>
    <t>NH-A</t>
  </si>
  <si>
    <t>wgEncodeUwDnaseNhaAlnRep1</t>
  </si>
  <si>
    <t>wgEncodeUwDnaseNhaAlnRep2</t>
  </si>
  <si>
    <t>NHDF-Ad</t>
  </si>
  <si>
    <t>wgEncodeUwDnaseNhdfadAlnRep1</t>
  </si>
  <si>
    <t>wgEncodeUwDnaseNhdfadAlnRep2</t>
  </si>
  <si>
    <t>NHDF-neo</t>
  </si>
  <si>
    <t>wgEncodeUwDnaseNhdfneoAlnRep1</t>
  </si>
  <si>
    <t>wgEncodeUwDnaseNhdfneoAlnRep2</t>
  </si>
  <si>
    <t>NHEK</t>
  </si>
  <si>
    <t>wgEncodeOpenChromDnaseNhekAlnRep1</t>
  </si>
  <si>
    <t>wgEncodeOpenChromDnaseNhekAlnRep2</t>
  </si>
  <si>
    <t>wgEncodeUwDnaseNhekAlnRep1</t>
  </si>
  <si>
    <t>wgEncodeUwDnaseNhekAlnRep2</t>
  </si>
  <si>
    <t>NHLF</t>
  </si>
  <si>
    <t>wgEncodeUwDnaseNhlfAlnRep1</t>
  </si>
  <si>
    <t>wgEncodeUwDnaseNhlfAlnRep2</t>
  </si>
  <si>
    <t>Osteobl</t>
  </si>
  <si>
    <t>wgEncodeOpenChromDnaseOsteoblAlnRep1</t>
  </si>
  <si>
    <t>wgEncodeOpenChromDnaseOsteoblAlnRep2</t>
  </si>
  <si>
    <t>wgEncodeOpenChromDnaseOsteoblAlnRep3</t>
  </si>
  <si>
    <t>PANC-1</t>
  </si>
  <si>
    <t>wgEncodeUwDnasePanc1AlnRep1</t>
  </si>
  <si>
    <t>wgEncodeUwDnasePanc1AlnRep2</t>
  </si>
  <si>
    <t>PanIsletD</t>
  </si>
  <si>
    <t>wgEncodeOpenChromDnasePanisdAlnRep1</t>
  </si>
  <si>
    <t>wgEncodeOpenChromDnasePanisdAlnRep2</t>
  </si>
  <si>
    <t>wgEncodeOpenChromDnasePanisdAlnRep3</t>
  </si>
  <si>
    <t>PanIslets</t>
  </si>
  <si>
    <t>wgEncodeOpenChromDnasePanisletsAlnRep1</t>
  </si>
  <si>
    <t>wgEncodeOpenChromDnasePanisletsAlnRep2</t>
  </si>
  <si>
    <t>wgEncodeOpenChromDnasePanisletsAlnRep3</t>
  </si>
  <si>
    <t>pHTE</t>
  </si>
  <si>
    <t>wgEncodeOpenChromDnasePhteAlnRep1</t>
  </si>
  <si>
    <t>wgEncodeOpenChromDnasePhteAlnRep2</t>
  </si>
  <si>
    <t>ProgFib</t>
  </si>
  <si>
    <t>wgEncodeOpenChromDnaseProgfibAlnRep1</t>
  </si>
  <si>
    <t>wgEncodeOpenChromDnaseProgfibAlnRep2</t>
  </si>
  <si>
    <t>RPTEC</t>
  </si>
  <si>
    <t>wgEncodeUwDnaseRptecAlnRep1</t>
  </si>
  <si>
    <t>wgEncodeUwDnaseRptecAlnRep2</t>
  </si>
  <si>
    <t>SAEC</t>
  </si>
  <si>
    <t>wgEncodeUwDnaseSaecAlnRep1</t>
  </si>
  <si>
    <t>wgEncodeUwDnaseSaecAlnRep2</t>
  </si>
  <si>
    <t>SK-N-MC</t>
  </si>
  <si>
    <t>wgEncodeUwDnaseSknmcAlnRep1</t>
  </si>
  <si>
    <t>wgEncodeUwDnaseSknmcAlnRep2</t>
  </si>
  <si>
    <t>SK-N-SH_RA</t>
  </si>
  <si>
    <t>wgEncodeUwDnaseSknshraAlnRep1</t>
  </si>
  <si>
    <t>wgEncodeUwDnaseSknshraAlnRep2</t>
  </si>
  <si>
    <t>SKMC</t>
  </si>
  <si>
    <t>wgEncodeUwDnaseSkmcAlnRep1</t>
  </si>
  <si>
    <t>wgEncodeUwDnaseSkmcAlnRep2</t>
  </si>
  <si>
    <t>Stellate</t>
  </si>
  <si>
    <t>wgEncodeOpenChromDnaseStellateAlnRep1</t>
  </si>
  <si>
    <t>wgEncodeOpenChromDnaseStellateAlnRep2</t>
  </si>
  <si>
    <t>T-47D</t>
  </si>
  <si>
    <t>wgEncodeOpenChromDnaseT47dAlnRep1</t>
  </si>
  <si>
    <t>wgEncodeOpenChromDnaseT47dAlnRep2</t>
  </si>
  <si>
    <t>Th1</t>
  </si>
  <si>
    <t>wgEncodeUwDnaseTh1AlnRep1</t>
  </si>
  <si>
    <t>Th2</t>
  </si>
  <si>
    <t>wgEncodeUwDnaseTh2AlnRep1</t>
  </si>
  <si>
    <t>Urothelia</t>
  </si>
  <si>
    <t>wgEncodeOpenChromDnaseUrotsaAlnRep1</t>
  </si>
  <si>
    <t>wgEncodeOpenChromDnaseUrotsaAlnRep2</t>
  </si>
  <si>
    <t>UT189</t>
  </si>
  <si>
    <t>wgEncodeOpenChromDnaseUrotsaUt189AlnRep1</t>
  </si>
  <si>
    <t>wgEncodeOpenChromDnaseUrotsaUt189AlnRep2</t>
  </si>
  <si>
    <t>WERI-Rb-1</t>
  </si>
  <si>
    <t>wgEncodeUwDnaseWerirb1AlnRep1</t>
  </si>
  <si>
    <t>wgEncodeUwDnaseWerirb1AlnRep2</t>
  </si>
  <si>
    <t>WI-38</t>
  </si>
  <si>
    <t>4OHTAM_20nM_72hr</t>
  </si>
  <si>
    <t>wgEncodeUwDnaseWi38OhtamAlnRep1</t>
  </si>
  <si>
    <t>wgEncodeUwDnaseWi38OhtamAlnRep2</t>
  </si>
  <si>
    <t>wgEncodeUwDnaseWi38AlnRep1</t>
  </si>
  <si>
    <t>wgEncodeUwDnaseWi38AlnRep2</t>
  </si>
  <si>
    <t>FAIRE-seq</t>
  </si>
  <si>
    <t>wgEncodeOpenChromFaireA549AlnRep1</t>
  </si>
  <si>
    <t>wgEncodeOpenChromFaireA549AlnRep2</t>
  </si>
  <si>
    <t>Astrocy</t>
  </si>
  <si>
    <t>wgEncodeOpenChromFaireAstrocyAlnRep1</t>
  </si>
  <si>
    <t>wgEncodeOpenChromFaireAstrocyAlnRep2</t>
  </si>
  <si>
    <t>wgEncodeOpenChromFaireGlioblaAlnRep1</t>
  </si>
  <si>
    <t>wgEncodeOpenChromFaireGlioblaAlnRep2</t>
  </si>
  <si>
    <t>wgEncodeOpenChromFaireGlioblaAlnRep3</t>
  </si>
  <si>
    <t>wgEncodeOpenChromFaireGm12878AlnRep1</t>
  </si>
  <si>
    <t>wgEncodeOpenChromFaireGm12878AlnRep2</t>
  </si>
  <si>
    <t>wgEncodeOpenChromFaireGm12878AlnRep3</t>
  </si>
  <si>
    <t>wgEncodeOpenChromFaireGm12891AlnRep1</t>
  </si>
  <si>
    <t>wgEncodeOpenChromFaireGm12891AlnRep2</t>
  </si>
  <si>
    <t>wgEncodeOpenChromFaireGm12892AlnRep1</t>
  </si>
  <si>
    <t>wgEncodeOpenChromFaireGm12892AlnRep2</t>
  </si>
  <si>
    <t>wgEncodeOpenChromFaireGm18507AlnRep1</t>
  </si>
  <si>
    <t>wgEncodeOpenChromFaireGm18507AlnRep2</t>
  </si>
  <si>
    <t>wgEncodeOpenChromFaireGm19239AlnRep1</t>
  </si>
  <si>
    <t>wgEncodeOpenChromFaireGm19239AlnRep2</t>
  </si>
  <si>
    <t>wgEncodeOpenChromFaireH1hescAlnRep1</t>
  </si>
  <si>
    <t>wgEncodeOpenChromFaireH1hescAlnRep2</t>
  </si>
  <si>
    <t>wgEncodeOpenChromFaireHelas3Ifna4hAlnRep1</t>
  </si>
  <si>
    <t>wgEncodeOpenChromFaireHelas3Ifna4hAlnRep2</t>
  </si>
  <si>
    <t>IFNg4h</t>
  </si>
  <si>
    <t>wgEncodeOpenChromFaireHelas3Ifng4hAlnRep1</t>
  </si>
  <si>
    <t>wgEncodeOpenChromFaireHelas3Ifng4hAlnRep2</t>
  </si>
  <si>
    <t>wgEncodeOpenChromFaireHelas3AlnRep1</t>
  </si>
  <si>
    <t>wgEncodeOpenChromFaireHelas3AlnRep2</t>
  </si>
  <si>
    <t>wgEncodeOpenChromFaireHepg2AlnRep1</t>
  </si>
  <si>
    <t>wgEncodeOpenChromFaireHepg2AlnRep2</t>
  </si>
  <si>
    <t>wgEncodeOpenChromFaireHepg2AlnRep3</t>
  </si>
  <si>
    <t>wgEncodeOpenChromFaireHtr8AlnRep1</t>
  </si>
  <si>
    <t>wgEncodeOpenChromFaireHtr8AlnRep2</t>
  </si>
  <si>
    <t>wgEncodeOpenChromFaireHuvecAlnRep1</t>
  </si>
  <si>
    <t>wgEncodeOpenChromFaireHuvecAlnRep2</t>
  </si>
  <si>
    <t>NaBut</t>
  </si>
  <si>
    <t>wgEncodeOpenChromFaireK562NabutAlnRep1</t>
  </si>
  <si>
    <t>wgEncodeOpenChromFaireK562NabutAlnRep2</t>
  </si>
  <si>
    <t>wgEncodeOpenChromFaireK562AlnRep1</t>
  </si>
  <si>
    <t>wgEncodeOpenChromFaireK562AlnRep2</t>
  </si>
  <si>
    <t>OHUrea</t>
  </si>
  <si>
    <t>wgEncodeOpenChromFaireK562OhureaAlnRep1</t>
  </si>
  <si>
    <t>wgEncodeOpenChromFaireK562OhureaAlnRep2</t>
  </si>
  <si>
    <t>Hypoxia_LacAcid</t>
  </si>
  <si>
    <t>wgEncodeOpenChromFaireMcf7HypoxlacAlnRep1</t>
  </si>
  <si>
    <t>wgEncodeOpenChromFaireMcf7HypoxlacAlnRep2</t>
  </si>
  <si>
    <t>wgEncodeOpenChromFaireMedulloAlnRep1</t>
  </si>
  <si>
    <t>wgEncodeOpenChromFaireMedulloAlnRep2</t>
  </si>
  <si>
    <t>NHBE</t>
  </si>
  <si>
    <t>wgEncodeOpenChromFaireNhbeAlnRep1</t>
  </si>
  <si>
    <t>wgEncodeOpenChromFaireNhbeAlnRep2</t>
  </si>
  <si>
    <t>wgEncodeOpenChromFaireNhekAlnRep1</t>
  </si>
  <si>
    <t>wgEncodeOpenChromFaireNhekAlnRep2</t>
  </si>
  <si>
    <t>wgEncodeOpenChromFairePanisletsAlnRep1</t>
  </si>
  <si>
    <t>wgEncodeOpenChromFaireUrotsaAlnRep1</t>
  </si>
  <si>
    <t>wgEncodeOpenChromFaireUrotsaAlnRep2</t>
  </si>
  <si>
    <t>wgEncodeOpenChromFaireUrotsaUt189AlnRep1</t>
  </si>
  <si>
    <t>wgEncodeOpenChromFaireUrotsaUt189AlnRep2</t>
  </si>
  <si>
    <t>Target</t>
  </si>
  <si>
    <t>N_uniq map reads</t>
  </si>
  <si>
    <t>MACS FDR 0.01</t>
  </si>
  <si>
    <t>Self Cons IDR 0.02</t>
  </si>
  <si>
    <t>Rep Cons IDR 0.01</t>
  </si>
  <si>
    <t>Under seq</t>
  </si>
  <si>
    <t>Diff rep</t>
  </si>
  <si>
    <t>Manual low S/N</t>
  </si>
  <si>
    <t>Auto low S/N</t>
  </si>
  <si>
    <t>Revoke flag</t>
  </si>
  <si>
    <t>TF-ChIP-seq</t>
  </si>
  <si>
    <t>CTCF</t>
  </si>
  <si>
    <t>DEX_100nM</t>
  </si>
  <si>
    <t>wgEncodeHaibTfbsA549CtcfPcr1xDexaAlnRep1</t>
  </si>
  <si>
    <t>wgEncodeHaibTfbsA549CtcfPcr1xDexaAlnRep2</t>
  </si>
  <si>
    <t>GR</t>
  </si>
  <si>
    <t>wgEncodeHaibTfbsA549GrPcr2xDexaAlnRep1</t>
  </si>
  <si>
    <t>wgEncodeHaibTfbsA549GrPcr2xDexaAlnRep2</t>
  </si>
  <si>
    <t>POL2</t>
  </si>
  <si>
    <t>wgEncodeHaibTfbsA549Pol2Pcr2xDexaAlnRep1</t>
  </si>
  <si>
    <t>wgEncodeHaibTfbsA549Pol2Pcr2xDexaAlnRep2</t>
  </si>
  <si>
    <t>USF1</t>
  </si>
  <si>
    <t>wgEncodeHaibTfbsA549Usf1Pcr1xDexaAlnRep1</t>
  </si>
  <si>
    <t>wgEncodeHaibTfbsA549Usf1Pcr1xDexaAlnRep2</t>
  </si>
  <si>
    <t>DEX_500pM</t>
  </si>
  <si>
    <t>wgEncodeHaibTfbsA549GrPcr1xDexdAlnRep1</t>
  </si>
  <si>
    <t>wgEncodeHaibTfbsA549GrPcr1xDexdAlnRep2</t>
  </si>
  <si>
    <t>DEX_50nM</t>
  </si>
  <si>
    <t>wgEncodeHaibTfbsA549GrPcr1xDexbAlnRep1</t>
  </si>
  <si>
    <t>wgEncodeHaibTfbsA549GrPcr1xDexbAlnRep2</t>
  </si>
  <si>
    <t>DEX_5nM</t>
  </si>
  <si>
    <t>wgEncodeHaibTfbsA549GrPcr1xDexcAlnRep1</t>
  </si>
  <si>
    <t>wgEncodeHaibTfbsA549GrPcr1xDexcAlnRep2</t>
  </si>
  <si>
    <t>EtOH_0.02pct</t>
  </si>
  <si>
    <t>wgEncodeHaibTfbsA549CtcfPcr1xEtoh02AlnRep1</t>
  </si>
  <si>
    <t>wgEncodeHaibTfbsA549CtcfPcr1xEtoh02AlnRep2</t>
  </si>
  <si>
    <t>wgEncodeHaibTfbsA549Pol2Pcr2xEtoh02AlnRep1</t>
  </si>
  <si>
    <t>wgEncodeHaibTfbsA549Pol2Pcr2xEtoh02AlnRep2</t>
  </si>
  <si>
    <t>wgEncodeHaibTfbsA549Usf1Pcr1xEtoh02AlnRep1</t>
  </si>
  <si>
    <t>wgEncodeHaibTfbsA549Usf1Pcr1xEtoh02AlnRep2</t>
  </si>
  <si>
    <t>wgEncodeUwTfbsAg04449CtcfStdAlnRep1</t>
  </si>
  <si>
    <t>wgEncodeUwTfbsAg04449CtcfStdAlnRep2</t>
  </si>
  <si>
    <t>wgEncodeUwTfbsAg04450CtcfStdAlnRep1</t>
  </si>
  <si>
    <t>wgEncodeUwTfbsAg09309CtcfStdAlnRep1</t>
  </si>
  <si>
    <t>wgEncodeUwTfbsAg09309CtcfStdAlnRep2</t>
  </si>
  <si>
    <t>wgEncodeUwTfbsAg09319CtcfStdAlnRep1</t>
  </si>
  <si>
    <t>wgEncodeUwTfbsAg09319CtcfStdAlnRep2</t>
  </si>
  <si>
    <t>wgEncodeUwTfbsAg10803CtcfStdAlnRep1</t>
  </si>
  <si>
    <t>wgEncodeUwTfbsAg10803CtcfStdAlnRep2</t>
  </si>
  <si>
    <t>wgEncodeUwTfbsAoafCtcfStdAlnRep1</t>
  </si>
  <si>
    <t>wgEncodeUwTfbsAoafCtcfStdAlnRep2</t>
  </si>
  <si>
    <t>wgEncodeUwTfbsBjCtcfStdAlnRep1</t>
  </si>
  <si>
    <t>wgEncodeUwTfbsBjCtcfStdAlnRep2</t>
  </si>
  <si>
    <t>wgEncodeUwTfbsCaco2CtcfStdAlnRep1</t>
  </si>
  <si>
    <t>wgEncodeUwTfbsCaco2CtcfStdAlnRep2</t>
  </si>
  <si>
    <t>ECC-1</t>
  </si>
  <si>
    <t>wgEncodeHaibTfbsEcc1GrV0416102DexaAlnRep1</t>
  </si>
  <si>
    <t>wgEncodeHaibTfbsEcc1GrV0416102DexaAlnRep2</t>
  </si>
  <si>
    <t>FOXA1</t>
  </si>
  <si>
    <t>DMSO_0.02pct</t>
  </si>
  <si>
    <t>wgEncodeHaibTfbsEcc1Foxa1c20V0416102Dmso2AlnRep1</t>
  </si>
  <si>
    <t>wgEncodeHaibTfbsEcc1Foxa1c20V0416102Dmso2AlnRep2</t>
  </si>
  <si>
    <t>wgEncodeHaibTfbsEcc1Pol2V0416102Dmso2AlnRep1</t>
  </si>
  <si>
    <t>wgEncodeHaibTfbsEcc1Pol2V0416102Dmso2AlnRep2</t>
  </si>
  <si>
    <t>ERALPHA_A</t>
  </si>
  <si>
    <t>Estradiol_10nM</t>
  </si>
  <si>
    <t>wgEncodeHaibTfbsEcc1EralphaaV0416102Estradia1hAlnRep1</t>
  </si>
  <si>
    <t>wgEncodeHaibTfbsEcc1EralphaaV0416102Estradia1hAlnRep2</t>
  </si>
  <si>
    <t>Genistein_100nM</t>
  </si>
  <si>
    <t>wgEncodeHaibTfbsEcc1EralphaaV0416102Gen1hAlnRep1</t>
  </si>
  <si>
    <t>wgEncodeHaibTfbsEcc1EralphaaV0416102Gen1hAlnRep2</t>
  </si>
  <si>
    <t>wgEncodeOpenChromChipFibroblCtcfAlnRep1</t>
  </si>
  <si>
    <t>wgEncodeOpenChromChipFibroblCtcfAlnRep2</t>
  </si>
  <si>
    <t>wgEncodeOpenChromChipGlioblaCtcfAlnRep1</t>
  </si>
  <si>
    <t>wgEncodeOpenChromChipGlioblaCtcfAlnRep2</t>
  </si>
  <si>
    <t>wgEncodeOpenChromChipGlioblaPol2AlnRep1</t>
  </si>
  <si>
    <t>wgEncodeOpenChromChipGlioblaPol2AlnRep2</t>
  </si>
  <si>
    <t>wgEncodeUwTfbsGm06990CtcfStdAlnRep1</t>
  </si>
  <si>
    <t>wgEncodeUwTfbsGm06990CtcfStdAlnRep2</t>
  </si>
  <si>
    <t>GM10847</t>
  </si>
  <si>
    <t>NFKB</t>
  </si>
  <si>
    <t>wgEncodeSydhTfbsGm10847NfkbIggrabAlnRep1</t>
  </si>
  <si>
    <t>wgEncodeSydhTfbsGm10847NfkbIggrabAlnRep2</t>
  </si>
  <si>
    <t>wgEncodeSydhTfbsGm10847NfkbIggrabAlnRep3</t>
  </si>
  <si>
    <t>wgEncodeSydhTfbsGm10847NfkbIggrabAlnRep4</t>
  </si>
  <si>
    <t>wgEncodeSydhTfbsGm10847NfkbIggrabAlnRep5</t>
  </si>
  <si>
    <t>wgEncodeSydhTfbsGm10847Pol2IggmusAlnRep1</t>
  </si>
  <si>
    <t>GM12801</t>
  </si>
  <si>
    <t>wgEncodeUwTfbsGm12801CtcfStdAlnRep1</t>
  </si>
  <si>
    <t>wgEncodeUwTfbsGm12864CtcfStdAlnRep1</t>
  </si>
  <si>
    <t>wgEncodeUwTfbsGm12864CtcfStdAlnRep2</t>
  </si>
  <si>
    <t>wgEncodeUwTfbsGm12865CtcfStdAlnRep1</t>
  </si>
  <si>
    <t>wgEncodeUwTfbsGm12865CtcfStdAlnRep2</t>
  </si>
  <si>
    <t>GM12872</t>
  </si>
  <si>
    <t>wgEncodeUwTfbsGm12872CtcfStdAlnRep1</t>
  </si>
  <si>
    <t>wgEncodeUwTfbsGm12872CtcfStdAlnRep2</t>
  </si>
  <si>
    <t>GM12873</t>
  </si>
  <si>
    <t>wgEncodeUwTfbsGm12873CtcfStdAlnRep1</t>
  </si>
  <si>
    <t>wgEncodeUwTfbsGm12873CtcfStdAlnRep2</t>
  </si>
  <si>
    <t>GM12874</t>
  </si>
  <si>
    <t>wgEncodeUwTfbsGm12874CtcfStdAlnRep1</t>
  </si>
  <si>
    <t>wgEncodeUwTfbsGm12874CtcfStdAlnRep2</t>
  </si>
  <si>
    <t>GM12875</t>
  </si>
  <si>
    <t>wgEncodeUwTfbsGm12875CtcfStdAlnRep1</t>
  </si>
  <si>
    <t>wgEncodeUwTfbsGm12875CtcfStdAlnRep2</t>
  </si>
  <si>
    <t>ATF3</t>
  </si>
  <si>
    <t>wgEncodeHaibTfbsGm12878Atf3Pcr1xAlnRep1</t>
  </si>
  <si>
    <t>wgEncodeHaibTfbsGm12878Atf3Pcr1xAlnRep2</t>
  </si>
  <si>
    <t>BATF</t>
  </si>
  <si>
    <t>wgEncodeHaibTfbsGm12878BatfPcr1xAlnRep1</t>
  </si>
  <si>
    <t>wgEncodeHaibTfbsGm12878BatfPcr1xAlnRep2</t>
  </si>
  <si>
    <t>BCL11A</t>
  </si>
  <si>
    <t>wgEncodeHaibTfbsGm12878Bcl11aPcr1xAlnRep1</t>
  </si>
  <si>
    <t>wgEncodeHaibTfbsGm12878Bcl11aPcr1xAlnRep2</t>
  </si>
  <si>
    <t>BCL3</t>
  </si>
  <si>
    <t>wgEncodeHaibTfbsGm12878Bcl3Pcr1xAlnRep1</t>
  </si>
  <si>
    <t>R</t>
  </si>
  <si>
    <t>wgEncodeHaibTfbsGm12878Bcl3Pcr1xAlnRep2</t>
  </si>
  <si>
    <t>BCLAF1</t>
  </si>
  <si>
    <t>wgEncodeHaibTfbsGm12878Bclaf1m33V0416101AlnRep1</t>
  </si>
  <si>
    <t>wgEncodeHaibTfbsGm12878Bclaf1m33V0416101AlnRep2</t>
  </si>
  <si>
    <t>BRCA1</t>
  </si>
  <si>
    <t>wgEncodeSydhTfbsGm12878Brca1cIggmusAlnRep1</t>
  </si>
  <si>
    <t>wgEncodeSydhTfbsGm12878Brca1cIggmusAlnRep2</t>
  </si>
  <si>
    <t>CFOS</t>
  </si>
  <si>
    <t>wgEncodeSydhTfbsGm12878CfosStdAlnRep1</t>
  </si>
  <si>
    <t>wgEncodeSydhTfbsGm12878CfosStdAlnRep2</t>
  </si>
  <si>
    <t>wgEncodeSydhTfbsGm12878CfosStdAlnRep3</t>
  </si>
  <si>
    <t>CHD2</t>
  </si>
  <si>
    <t>wgEncodeSydhTfbsGm12878Chd21250IggmusAlnRep1</t>
  </si>
  <si>
    <t>wgEncodeSydhTfbsGm12878Chd21250IggmusAlnRep2</t>
  </si>
  <si>
    <t>CMYC</t>
  </si>
  <si>
    <t>wgEncodeOpenChromChipGm12878CmycAlnRep1</t>
  </si>
  <si>
    <t>wgEncodeOpenChromChipGm12878CmycAlnRep2</t>
  </si>
  <si>
    <t>wgEncodeBroadHistoneGm12878CtcfStdAlnRep1</t>
  </si>
  <si>
    <t>wgEncodeBroadHistoneGm12878CtcfStdAlnRep2</t>
  </si>
  <si>
    <t>wgEncodeOpenChromChipGm12878CtcfAlnRep1</t>
  </si>
  <si>
    <t>wgEncodeOpenChromChipGm12878CtcfAlnRep2</t>
  </si>
  <si>
    <t>wgEncodeOpenChromChipGm12878CtcfAlnRep3</t>
  </si>
  <si>
    <t>wgEncodeSydhTfbsGm12878Ctcfc20StdAlnRep1</t>
  </si>
  <si>
    <t>wgEncodeSydhTfbsGm12878Ctcfc20StdAlnRep2</t>
  </si>
  <si>
    <t>wgEncodeUwTfbsGm12878CtcfStdAlnRep1</t>
  </si>
  <si>
    <t>wgEncodeUwTfbsGm12878CtcfStdAlnRep2</t>
  </si>
  <si>
    <t>EBF1</t>
  </si>
  <si>
    <t>wgEncodeHaibTfbsGm12878Ebf1c8Pcr1xAlnRep1</t>
  </si>
  <si>
    <t>wgEncodeHaibTfbsGm12878Ebf1c8Pcr1xAlnRep2</t>
  </si>
  <si>
    <t>wgEncodeHaibTfbsGm12878EbfPcr1xAlnRep1</t>
  </si>
  <si>
    <t>D</t>
  </si>
  <si>
    <t>wgEncodeHaibTfbsGm12878EbfPcr1xAlnRep2</t>
  </si>
  <si>
    <t>wgEncodeSydhTfbsGm12878EbfStdAlnRep1</t>
  </si>
  <si>
    <t>wgEncodeSydhTfbsGm12878EbfStdAlnRep2</t>
  </si>
  <si>
    <t>EGR1</t>
  </si>
  <si>
    <t>wgEncodeHaibTfbsGm12878Egr1Pcr2xAlnRep1</t>
  </si>
  <si>
    <t>wgEncodeHaibTfbsGm12878Egr1Pcr2xAlnRep2</t>
  </si>
  <si>
    <t>wgEncodeHaibTfbsGm12878Egr1V0416101AlnRep1</t>
  </si>
  <si>
    <t>wgEncodeHaibTfbsGm12878Egr1V0416101AlnRep2</t>
  </si>
  <si>
    <t>ELF1</t>
  </si>
  <si>
    <t>wgEncodeHaibTfbsGm12878Elf1sc631V0416101AlnRep1</t>
  </si>
  <si>
    <t>wgEncodeHaibTfbsGm12878Elf1sc631V0416101AlnRep2</t>
  </si>
  <si>
    <t>ETS1</t>
  </si>
  <si>
    <t>wgEncodeHaibTfbsGm12878Ets1Pcr1xAlnRep1</t>
  </si>
  <si>
    <t>wgEncodeHaibTfbsGm12878Ets1Pcr1xAlnRep2</t>
  </si>
  <si>
    <t>GABP</t>
  </si>
  <si>
    <t>wgEncodeHaibTfbsGm12878GabpPcr2xAlnRep1</t>
  </si>
  <si>
    <t>wgEncodeHaibTfbsGm12878GabpPcr2xAlnRep2</t>
  </si>
  <si>
    <t>GCN5</t>
  </si>
  <si>
    <t>wgEncodeSydhTfbsGm12878Gcn5StdAlnRep1</t>
  </si>
  <si>
    <t>wgEncodeSydhTfbsGm12878Gcn5StdAlnRep2</t>
  </si>
  <si>
    <t>IRF3</t>
  </si>
  <si>
    <t>wgEncodeSydhTfbsGm12878Irf3StdAlnRep1</t>
  </si>
  <si>
    <t>wgEncodeSydhTfbsGm12878Irf3StdAlnRep2</t>
  </si>
  <si>
    <t>IRF4</t>
  </si>
  <si>
    <t>wgEncodeHaibTfbsGm12878Irf4m17Pcr1xAlnRep1</t>
  </si>
  <si>
    <t>wgEncodeHaibTfbsGm12878Irf4m17Pcr1xAlnRep2</t>
  </si>
  <si>
    <t>wgEncodeHaibTfbsGm12878Irf4Pcr1xAlnRep1</t>
  </si>
  <si>
    <t>wgEncodeHaibTfbsGm12878Irf4Pcr1xAlnRep2</t>
  </si>
  <si>
    <t>JUND</t>
  </si>
  <si>
    <t>wgEncodeSydhTfbsGm12878JundStdAlnRep1</t>
  </si>
  <si>
    <t>wgEncodeSydhTfbsGm12878JundStdAlnRep2</t>
  </si>
  <si>
    <t>MAX</t>
  </si>
  <si>
    <t>wgEncodeSydhTfbsGm12878MaxStdAlnRep1</t>
  </si>
  <si>
    <t>wgEncodeSydhTfbsGm12878MaxStdAlnRep2</t>
  </si>
  <si>
    <t>MEF2A</t>
  </si>
  <si>
    <t>wgEncodeHaibTfbsGm12878Mef2aPcr1xAlnRep1</t>
  </si>
  <si>
    <t>wgEncodeHaibTfbsGm12878Mef2aPcr1xAlnRep2</t>
  </si>
  <si>
    <t>MEF2C</t>
  </si>
  <si>
    <t>wgEncodeHaibTfbsGm12878Mef2csc13268Pcr1xAlnRep1</t>
  </si>
  <si>
    <t>wgEncodeHaibTfbsGm12878Mef2csc13268V0416101AlnRep2</t>
  </si>
  <si>
    <t>NFE2</t>
  </si>
  <si>
    <t>wgEncodeSydhTfbsGm12878Nfe2hStdAlnRep1</t>
  </si>
  <si>
    <t>wgEncodeSydhTfbsGm12878Nfe2hStdAlnRep2</t>
  </si>
  <si>
    <t>wgEncodeSydhTfbsGm12878NfkbIggrabAlnRep1</t>
  </si>
  <si>
    <t>wgEncodeSydhTfbsGm12878NfkbIggrabAlnRep2</t>
  </si>
  <si>
    <t>wgEncodeSydhTfbsGm12878NfkbIggrabAlnRep3</t>
  </si>
  <si>
    <t>wgEncodeSydhTfbsGm12878NfkbIggrabAlnRep4</t>
  </si>
  <si>
    <t>NRF1</t>
  </si>
  <si>
    <t>wgEncodeSydhTfbsGm12878Nrf1IggmusAlnRep1</t>
  </si>
  <si>
    <t>wgEncodeSydhTfbsGm12878Nrf1IggmusAlnRep2</t>
  </si>
  <si>
    <t>NRSF</t>
  </si>
  <si>
    <t>wgEncodeHaibTfbsGm12878NrsfPcr2xAlnRep1</t>
  </si>
  <si>
    <t>wgEncodeHaibTfbsGm12878NrsfPcr2xAlnRep2</t>
  </si>
  <si>
    <t>OCT2</t>
  </si>
  <si>
    <t>wgEncodeHaibTfbsGm12878Oct2Pcr1xAlnRep1</t>
  </si>
  <si>
    <t>wgEncodeHaibTfbsGm12878Oct2Pcr1xAlnRep2</t>
  </si>
  <si>
    <t>P300</t>
  </si>
  <si>
    <t>wgEncodeHaibTfbsGm12878P300Pcr1xAlnRep1</t>
  </si>
  <si>
    <t>wgEncodeHaibTfbsGm12878P300Pcr1xAlnRep2</t>
  </si>
  <si>
    <t>wgEncodeSydhTfbsGm12878P300n15StdAlnRep1</t>
  </si>
  <si>
    <t>wgEncodeSydhTfbsGm12878P300n15StdAlnRep2</t>
  </si>
  <si>
    <t>PAX5C20</t>
  </si>
  <si>
    <t>wgEncodeHaibTfbsGm12878Pax5c20Pcr1xAlnRep1</t>
  </si>
  <si>
    <t>wgEncodeHaibTfbsGm12878Pax5c20Pcr1xAlnRep2</t>
  </si>
  <si>
    <t>PAX5N19</t>
  </si>
  <si>
    <t>wgEncodeHaibTfbsGm12878Pax5n19Pcr1xAlnRep1</t>
  </si>
  <si>
    <t>wgEncodeHaibTfbsGm12878Pax5n19Pcr1xAlnRep2</t>
  </si>
  <si>
    <t>PBX3</t>
  </si>
  <si>
    <t>wgEncodeHaibTfbsGm12878Pbx3Pcr1xAlnRep1</t>
  </si>
  <si>
    <t>wgEncodeHaibTfbsGm12878Pbx3Pcr1xAlnRep2</t>
  </si>
  <si>
    <t>wgEncodeHaibTfbsGm12878Pol2Pcr2xAlnRep1</t>
  </si>
  <si>
    <t>wgEncodeHaibTfbsGm12878Pol2Pcr2xAlnRep2</t>
  </si>
  <si>
    <t>wgEncodeOpenChromChipGm12878Pol2AlnRep1</t>
  </si>
  <si>
    <t>wgEncodeOpenChromChipGm12878Pol2AlnRep2</t>
  </si>
  <si>
    <t>wgEncodeSydhTfbsGm12878Pol2IggmusAlnRep1</t>
  </si>
  <si>
    <t>wgEncodeSydhTfbsGm12878Pol2IggmusAlnRep2</t>
  </si>
  <si>
    <t>wgEncodeSydhTfbsGm12878Pol2IggmusAlnRep3</t>
  </si>
  <si>
    <t>wgEncodeSydhTfbsGm12878Pol2IggmusAlnRep4</t>
  </si>
  <si>
    <t>wgEncodeSydhTfbsGm12878Pol2IggmusAlnRep5</t>
  </si>
  <si>
    <t>wgEncodeSydhTfbsGm12878Pol2IggmusAlnRep6</t>
  </si>
  <si>
    <t>wgEncodeSydhTfbsGm12878Pol2IggmusAlnRep7</t>
  </si>
  <si>
    <t>wgEncodeSydhTfbsGm12878Pol2StdAlnRep1</t>
  </si>
  <si>
    <t>wgEncodeSydhTfbsGm12878Pol2StdAlnRep2</t>
  </si>
  <si>
    <t>POL24H8</t>
  </si>
  <si>
    <t>wgEncodeHaibTfbsGm12878Pol24h8Pcr1xAlnRep1</t>
  </si>
  <si>
    <t>wgEncodeHaibTfbsGm12878Pol24h8Pcr1xAlnRep2</t>
  </si>
  <si>
    <t>POL3</t>
  </si>
  <si>
    <t>wgEncodeSydhTfbsGm12878Pol3StdAlnRep1</t>
  </si>
  <si>
    <t>wgEncodeSydhTfbsGm12878Pol3StdAlnRep2</t>
  </si>
  <si>
    <t>POU2F2</t>
  </si>
  <si>
    <t>wgEncodeHaibTfbsGm12878Pou2f2Pcr1xAlnRep1</t>
  </si>
  <si>
    <t>wgEncodeHaibTfbsGm12878Pou2f2Pcr1xAlnRep2</t>
  </si>
  <si>
    <t>PU1</t>
  </si>
  <si>
    <t>wgEncodeHaibTfbsGm12878Pu1Pcr1xAlnRep1</t>
  </si>
  <si>
    <t>wgEncodeHaibTfbsGm12878Pu1Pcr1xAlnRep2</t>
  </si>
  <si>
    <t>RAD21</t>
  </si>
  <si>
    <t>wgEncodeHaibTfbsGm12878Rad21V0416101AlnRep1</t>
  </si>
  <si>
    <t>wgEncodeHaibTfbsGm12878Rad21V0416101AlnRep2</t>
  </si>
  <si>
    <t>wgEncodeSydhTfbsGm12878Rad21IggrabAlnRep1</t>
  </si>
  <si>
    <t>wgEncodeSydhTfbsGm12878Rad21IggrabAlnRep2</t>
  </si>
  <si>
    <t>RFX5</t>
  </si>
  <si>
    <t>wgEncodeSydhTfbsGm12878Rfx5n494IggmusAlnRep1</t>
  </si>
  <si>
    <t>wgEncodeSydhTfbsGm12878Rfx5n494IggmusAlnRep2</t>
  </si>
  <si>
    <t>RXRA</t>
  </si>
  <si>
    <t>wgEncodeHaibTfbsGm12878RxraPcr1xAlnRep1</t>
  </si>
  <si>
    <t>wgEncodeHaibTfbsGm12878RxraPcr1xAlnRep2</t>
  </si>
  <si>
    <t>SIN3A</t>
  </si>
  <si>
    <t>wgEncodeHaibTfbsGm12878Sin3ak20Pcr1xAlnRep2</t>
  </si>
  <si>
    <t>wgEncodeHaibTfbsGm12878Sin3ak20Pcr2xAlnRep1</t>
  </si>
  <si>
    <t>wgEncodeHaibTfbsGm12878Sin3ak20V0416101AlnRep3</t>
  </si>
  <si>
    <t>SIX5</t>
  </si>
  <si>
    <t>wgEncodeHaibTfbsGm12878Six5Pcr1xAlnRep1</t>
  </si>
  <si>
    <t>wgEncodeHaibTfbsGm12878Six5Pcr1xAlnRep2</t>
  </si>
  <si>
    <t>SMC3</t>
  </si>
  <si>
    <t>wgEncodeSydhTfbsGm12878Smc3ab9263IggmusAlnRep1</t>
  </si>
  <si>
    <t>wgEncodeSydhTfbsGm12878Smc3ab9263IggmusAlnRep2</t>
  </si>
  <si>
    <t>SP1</t>
  </si>
  <si>
    <t>wgEncodeHaibTfbsGm12878Sp1Pcr1xAlnRep1</t>
  </si>
  <si>
    <t>wgEncodeHaibTfbsGm12878Sp1Pcr1xAlnRep2</t>
  </si>
  <si>
    <t>SPT20</t>
  </si>
  <si>
    <t>wgEncodeSydhTfbsGm12878Spt20StdAlnRep1</t>
  </si>
  <si>
    <t>wgEncodeSydhTfbsGm12878Spt20StdAlnRep2</t>
  </si>
  <si>
    <t>SRF</t>
  </si>
  <si>
    <t>wgEncodeHaibTfbsGm12878SrfPcr2xAlnRep1</t>
  </si>
  <si>
    <t>wgEncodeHaibTfbsGm12878SrfPcr2xAlnRep2</t>
  </si>
  <si>
    <t>wgEncodeHaibTfbsGm12878SrfV0416101AlnRep1</t>
  </si>
  <si>
    <t>wgEncodeHaibTfbsGm12878SrfV0416101AlnRep2</t>
  </si>
  <si>
    <t>STAT1</t>
  </si>
  <si>
    <t>wgEncodeSydhTfbsGm12878Stat1StdAlnRep1</t>
  </si>
  <si>
    <t>wgEncodeSydhTfbsGm12878Stat1StdAlnRep2</t>
  </si>
  <si>
    <t>STAT3</t>
  </si>
  <si>
    <t>wgEncodeSydhTfbsGm12878Stat3IggmusAlnRep1</t>
  </si>
  <si>
    <t>wgEncodeSydhTfbsGm12878Stat3IggmusAlnRep2</t>
  </si>
  <si>
    <t>TAF1</t>
  </si>
  <si>
    <t>wgEncodeHaibTfbsGm12878Taf1Pcr1xAlnRep1</t>
  </si>
  <si>
    <t>wgEncodeHaibTfbsGm12878Taf1Pcr1xAlnRep2</t>
  </si>
  <si>
    <t>TBP</t>
  </si>
  <si>
    <t>wgEncodeSydhTfbsGm12878TbpIggmusAlnRep1</t>
  </si>
  <si>
    <t>wgEncodeSydhTfbsGm12878TbpIggmusAlnRep2</t>
  </si>
  <si>
    <t>TCF12</t>
  </si>
  <si>
    <t>wgEncodeHaibTfbsGm12878Tcf12Pcr1xAlnRep1</t>
  </si>
  <si>
    <t>wgEncodeHaibTfbsGm12878Tcf12Pcr1xAlnRep2</t>
  </si>
  <si>
    <t>TR4</t>
  </si>
  <si>
    <t>wgEncodeSydhTfbsGm12878Tr4StdAlnRep1</t>
  </si>
  <si>
    <t>wgEncodeSydhTfbsGm12878Tr4StdAlnRep2</t>
  </si>
  <si>
    <t>wgEncodeHaibTfbsGm12878Usf1Pcr2xAlnRep1</t>
  </si>
  <si>
    <t>wgEncodeHaibTfbsGm12878Usf1Pcr2xAlnRep2</t>
  </si>
  <si>
    <t>USF2</t>
  </si>
  <si>
    <t>wgEncodeSydhTfbsGm12878Usf2IggmusAlnRep1</t>
  </si>
  <si>
    <t>wgEncodeSydhTfbsGm12878Usf2IggmusAlnRep2</t>
  </si>
  <si>
    <t>WHIP</t>
  </si>
  <si>
    <t>wgEncodeSydhTfbsGm12878WhipIggmusAlnRep1</t>
  </si>
  <si>
    <t>wgEncodeSydhTfbsGm12878WhipIggmusAlnRep2</t>
  </si>
  <si>
    <t>YY1</t>
  </si>
  <si>
    <t>wgEncodeHaibTfbsGm12878Yy1V0416101AlnRep1</t>
  </si>
  <si>
    <t>wgEncodeHaibTfbsGm12878Yy1V0416101AlnRep2</t>
  </si>
  <si>
    <t>wgEncodeSydhTfbsGm12878Yy1StdAlnRep1</t>
  </si>
  <si>
    <t>wgEncodeSydhTfbsGm12878Yy1StdAlnRep2</t>
  </si>
  <si>
    <t>ZBTB33</t>
  </si>
  <si>
    <t>wgEncodeHaibTfbsGm12878Zbtb33Pcr1xAlnRep1</t>
  </si>
  <si>
    <t>wgEncodeHaibTfbsGm12878Zbtb33Pcr1xAlnRep2</t>
  </si>
  <si>
    <t>ZEB1</t>
  </si>
  <si>
    <t>wgEncodeHaibTfbsGm12878Zeb1sc25388V0416102AlnRep1</t>
  </si>
  <si>
    <t>wgEncodeHaibTfbsGm12878Zeb1sc25388V0416102AlnRep2</t>
  </si>
  <si>
    <t>ZNF143</t>
  </si>
  <si>
    <t>wgEncodeSydhTfbsGm12878Znf143166181apStdAlnRep1</t>
  </si>
  <si>
    <t>wgEncodeSydhTfbsGm12878Znf143166181apStdAlnRep2</t>
  </si>
  <si>
    <t>ZZZ3</t>
  </si>
  <si>
    <t>wgEncodeSydhTfbsGm12878Zzz3StdAlnRep1</t>
  </si>
  <si>
    <t>wgEncodeSydhTfbsGm12878Zzz3StdAlnRep2</t>
  </si>
  <si>
    <t>TNFa</t>
  </si>
  <si>
    <t>wgEncodeSydhTfbsGm12878NfkbTnfaStdAlnRep1</t>
  </si>
  <si>
    <t>wgEncodeSydhTfbsGm12878NfkbTnfaStdAlnRep2</t>
  </si>
  <si>
    <t>wgEncodeSydhTfbsGm12878NfkbTnfaStdAlnRep3</t>
  </si>
  <si>
    <t>wgEncodeSydhTfbsGm12878NfkbTnfaStdAlnRep4</t>
  </si>
  <si>
    <t>wgEncodeSydhTfbsGm12891NfkbIggrabAlnRep1</t>
  </si>
  <si>
    <t>wgEncodeSydhTfbsGm12891NfkbIggrabAlnRep2</t>
  </si>
  <si>
    <t>wgEncodeSydhTfbsGm12891NfkbIggrabAlnRep3</t>
  </si>
  <si>
    <t>wgEncodeHaibTfbsGm12891Oct2Pcr1xAlnRep1</t>
  </si>
  <si>
    <t>wgEncodeHaibTfbsGm12891Oct2Pcr1xAlnRep2</t>
  </si>
  <si>
    <t>wgEncodeHaibTfbsGm12891Pax5c20Pcr1xAlnRep1</t>
  </si>
  <si>
    <t>wgEncodeHaibTfbsGm12891Pax5c20V0416101AlnRep2</t>
  </si>
  <si>
    <t>wgEncodeHaibTfbsGm12891Pol2Pcr1xAlnRep1</t>
  </si>
  <si>
    <t>wgEncodeHaibTfbsGm12891Pol2Pcr1xAlnRep2</t>
  </si>
  <si>
    <t>wgEncodeSydhTfbsGm12891Pol2IggmusAlnRep1</t>
  </si>
  <si>
    <t>wgEncodeSydhTfbsGm12891Pol2IggmusAlnRep2</t>
  </si>
  <si>
    <t>wgEncodeSydhTfbsGm12891Pol2IggmusAlnRep3</t>
  </si>
  <si>
    <t>wgEncodeSydhTfbsGm12891Pol2IggmusAlnRep4</t>
  </si>
  <si>
    <t>wgEncodeSydhTfbsGm12891Pol2IggmusAlnRep5</t>
  </si>
  <si>
    <t>wgEncodeSydhTfbsGm12891Pol2IggmusAlnRep6</t>
  </si>
  <si>
    <t>wgEncodeHaibTfbsGm12891Pol24h8Pcr1xAlnRep1</t>
  </si>
  <si>
    <t>wgEncodeHaibTfbsGm12891Pol24h8Pcr1xAlnRep2</t>
  </si>
  <si>
    <t>wgEncodeHaibTfbsGm12891Pou2f2Pcr1xAlnRep1</t>
  </si>
  <si>
    <t>wgEncodeHaibTfbsGm12891Pou2f2Pcr1xAlnRep2</t>
  </si>
  <si>
    <t>wgEncodeHaibTfbsGm12891Pu1Pcr1xAlnRep1</t>
  </si>
  <si>
    <t>wgEncodeHaibTfbsGm12891Pu1Pcr1xAlnRep2</t>
  </si>
  <si>
    <t>wgEncodeHaibTfbsGm12891Taf1Pcr1xAlnRep1</t>
  </si>
  <si>
    <t>wgEncodeHaibTfbsGm12891Taf1Pcr1xAlnRep2</t>
  </si>
  <si>
    <t>wgEncodeHaibTfbsGm12891Yy1c20V0416101AlnRep1</t>
  </si>
  <si>
    <t>wgEncodeHaibTfbsGm12891Yy1c20V0416101AlnRep2</t>
  </si>
  <si>
    <t>wgEncodeSydhTfbsGm12892NfkbIggrabAlnRep1</t>
  </si>
  <si>
    <t>wgEncodeSydhTfbsGm12892NfkbIggrabAlnRep2</t>
  </si>
  <si>
    <t>wgEncodeSydhTfbsGm12892NfkbIggrabAlnRep3</t>
  </si>
  <si>
    <t>wgEncodeHaibTfbsGm12892Pax5c20Pcr1xAlnRep1</t>
  </si>
  <si>
    <t>wgEncodeHaibTfbsGm12892Pax5c20V0416101AlnRep2</t>
  </si>
  <si>
    <t>wgEncodeHaibTfbsGm12892Pol2Pcr1xAlnRep1</t>
  </si>
  <si>
    <t>wgEncodeHaibTfbsGm12892Pol2Pcr1xAlnRep2</t>
  </si>
  <si>
    <t>wgEncodeHaibTfbsGm12892Pol2V0416102AlnRep1</t>
  </si>
  <si>
    <t>wgEncodeHaibTfbsGm12892Pol2V0416102AlnRep2</t>
  </si>
  <si>
    <t>wgEncodeSydhTfbsGm12892Pol2IggmusAlnRep1</t>
  </si>
  <si>
    <t>wgEncodeSydhTfbsGm12892Pol2IggmusAlnRep2</t>
  </si>
  <si>
    <t>wgEncodeSydhTfbsGm12892Pol2IggmusAlnRep3</t>
  </si>
  <si>
    <t>wgEncodeHaibTfbsGm12892Pol24h8Pcr1xAlnRep1</t>
  </si>
  <si>
    <t>wgEncodeHaibTfbsGm12892Pol24h8Pcr1xAlnRep2</t>
  </si>
  <si>
    <t>wgEncodeHaibTfbsGm12892Pol24h8V0416102AlnRep1</t>
  </si>
  <si>
    <t>wgEncodeHaibTfbsGm12892Pol24h8V0416102AlnRep2</t>
  </si>
  <si>
    <t>wgEncodeHaibTfbsGm12892Taf1Pcr1xAlnRep1</t>
  </si>
  <si>
    <t>wgEncodeHaibTfbsGm12892Taf1Pcr1xAlnRep2</t>
  </si>
  <si>
    <t>wgEncodeHaibTfbsGm12892Taf1V0416102AlnRep1</t>
  </si>
  <si>
    <t>wgEncodeHaibTfbsGm12892Taf1V0416102AlnRep2</t>
  </si>
  <si>
    <t>wgEncodeHaibTfbsGm12892Yy1V0416101AlnRep1</t>
  </si>
  <si>
    <t>wgEncodeHaibTfbsGm12892Yy1V0416101AlnRep2</t>
  </si>
  <si>
    <t>GM15510</t>
  </si>
  <si>
    <t>wgEncodeSydhTfbsGm15510NfkbIggrabAlnRep1</t>
  </si>
  <si>
    <t>wgEncodeSydhTfbsGm15510NfkbIggrabAlnRep2</t>
  </si>
  <si>
    <t>wgEncodeSydhTfbsGm15510NfkbIggrabAlnRep3</t>
  </si>
  <si>
    <t>wgEncodeSydhTfbsGm15510NfkbIggrabAlnRep4</t>
  </si>
  <si>
    <t>wgEncodeSydhTfbsGm15510NfkbIggrabAlnRep5</t>
  </si>
  <si>
    <t>wgEncodeSydhTfbsGm15510Pol2IggmusAlnRep1</t>
  </si>
  <si>
    <t>wgEncodeSydhTfbsGm15510Pol2IggmusAlnRep2</t>
  </si>
  <si>
    <t>wgEncodeSydhTfbsGm15510Pol2IggmusAlnRep3</t>
  </si>
  <si>
    <t>GM18505</t>
  </si>
  <si>
    <t>wgEncodeSydhTfbsGm18505NfkbIggrabAlnRep1</t>
  </si>
  <si>
    <t>wgEncodeSydhTfbsGm18505NfkbIggrabAlnRep2</t>
  </si>
  <si>
    <t>wgEncodeSydhTfbsGm18505NfkbIggrabAlnRep3</t>
  </si>
  <si>
    <t>wgEncodeSydhTfbsGm18505NfkbIggrabAlnRep4</t>
  </si>
  <si>
    <t>wgEncodeSydhTfbsGm18505NfkbIggrabAlnRep5</t>
  </si>
  <si>
    <t>wgEncodeSydhTfbsGm18505Pol2IggmusAlnRep1</t>
  </si>
  <si>
    <t>wgEncodeSydhTfbsGm18505Pol2IggmusAlnRep2</t>
  </si>
  <si>
    <t>wgEncodeSydhTfbsGm18505Pol2IggmusAlnRep3</t>
  </si>
  <si>
    <t>wgEncodeSydhTfbsGm18505Pol2IggmusAlnRep4</t>
  </si>
  <si>
    <t>GM18526</t>
  </si>
  <si>
    <t>wgEncodeSydhTfbsGm18526NfkbIggrabAlnRep1</t>
  </si>
  <si>
    <t>wgEncodeSydhTfbsGm18526NfkbIggrabAlnRep2</t>
  </si>
  <si>
    <t>wgEncodeSydhTfbsGm18526NfkbIggrabAlnRep3</t>
  </si>
  <si>
    <t>wgEncodeSydhTfbsGm18526Pol2IggmusAlnRep1</t>
  </si>
  <si>
    <t>wgEncodeSydhTfbsGm18526Pol2IggmusAlnRep2</t>
  </si>
  <si>
    <t>wgEncodeSydhTfbsGm18526Pol2IggmusAlnRep3</t>
  </si>
  <si>
    <t>GM18951</t>
  </si>
  <si>
    <t>wgEncodeSydhTfbsGm18951NfkbIggrabAlnRep1</t>
  </si>
  <si>
    <t>wgEncodeSydhTfbsGm18951NfkbIggrabAlnRep2</t>
  </si>
  <si>
    <t>wgEncodeSydhTfbsGm18951NfkbIggrabAlnRep3</t>
  </si>
  <si>
    <t>wgEncodeSydhTfbsGm18951NfkbIggrabAlnRep4</t>
  </si>
  <si>
    <t>wgEncodeSydhTfbsGm18951Pol2IggmusAlnRep1</t>
  </si>
  <si>
    <t>wgEncodeSydhTfbsGm18951Pol2IggmusAlnRep2</t>
  </si>
  <si>
    <t>wgEncodeSydhTfbsGm18951Pol2IggmusAlnRep3</t>
  </si>
  <si>
    <t>wgEncodeSydhTfbsGm18951Pol2IggmusAlnRep4</t>
  </si>
  <si>
    <t>GM19099</t>
  </si>
  <si>
    <t>wgEncodeSydhTfbsGm19099NfkbIggrabAlnRep1</t>
  </si>
  <si>
    <t>wgEncodeSydhTfbsGm19099NfkbIggrabAlnRep2</t>
  </si>
  <si>
    <t>wgEncodeSydhTfbsGm19099NfkbIggrabAlnRep3</t>
  </si>
  <si>
    <t>wgEncodeSydhTfbsGm19099Pol2IggmusAlnRep1</t>
  </si>
  <si>
    <t>wgEncodeSydhTfbsGm19099Pol2IggmusAlnRep2</t>
  </si>
  <si>
    <t>wgEncodeSydhTfbsGm19099Pol2IggmusAlnRep3</t>
  </si>
  <si>
    <t>GM19193</t>
  </si>
  <si>
    <t>wgEncodeSydhTfbsGm19193NfkbIggrabAlnRep1</t>
  </si>
  <si>
    <t>wgEncodeSydhTfbsGm19193NfkbIggrabAlnRep2</t>
  </si>
  <si>
    <t>wgEncodeSydhTfbsGm19193NfkbIggrabAlnRep3</t>
  </si>
  <si>
    <t>wgEncodeSydhTfbsGm19193Pol2IggmusAlnRep1</t>
  </si>
  <si>
    <t>wgEncodeSydhTfbsGm19193Pol2IggmusAlnRep2</t>
  </si>
  <si>
    <t>wgEncodeSydhTfbsGm19193Pol2IggmusAlnRep3</t>
  </si>
  <si>
    <t>wgEncodeSydhTfbsGm19193Pol2IggmusAlnRep4</t>
  </si>
  <si>
    <t>wgEncodeHaibTfbsH1hescAtf3Pcr1xAlnRep1</t>
  </si>
  <si>
    <t>wgEncodeHaibTfbsH1hescAtf3V0416102AlnRep2</t>
  </si>
  <si>
    <t>wgEncodeHaibTfbsH1hescBcl11aPcr1xAlnRep1</t>
  </si>
  <si>
    <t>wgEncodeHaibTfbsH1hescBcl11aPcr1xAlnRep2</t>
  </si>
  <si>
    <t>wgEncodeHaibTfbsH1hescBcl11aV0416102AlnRep3</t>
  </si>
  <si>
    <t>wgEncodeHaibTfbsH1hescBcl3Pcr1xAlnRep1</t>
  </si>
  <si>
    <t>wgEncodeHaibTfbsH1hescBcl3Pcr1xAlnRep2</t>
  </si>
  <si>
    <t>CJUN</t>
  </si>
  <si>
    <t>wgEncodeSydhTfbsH1hescCjunIggrabAlnRep1</t>
  </si>
  <si>
    <t>wgEncodeSydhTfbsH1hescCjunIggrabAlnRep2</t>
  </si>
  <si>
    <t>CTBP2</t>
  </si>
  <si>
    <t>wgEncodeSydhTfbsH1hescCtbp2UcdAlnRep1</t>
  </si>
  <si>
    <t>wgEncodeSydhTfbsH1hescCtbp2UcdAlnRep2</t>
  </si>
  <si>
    <t>wgEncodeBroadHistoneH1hescCtcfStdAlnRep1</t>
  </si>
  <si>
    <t>wgEncodeBroadHistoneH1hescCtcfStdAlnRep2</t>
  </si>
  <si>
    <t>wgEncodeHaibTfbsH1hescCtcfsc5916V0416102AlnRep1</t>
  </si>
  <si>
    <t>wgEncodeHaibTfbsH1hescCtcfsc5916V0416102AlnRep2</t>
  </si>
  <si>
    <t>wgEncodeHaibTfbsH1hescEgr1V0416101AlnRep1</t>
  </si>
  <si>
    <t>wgEncodeHaibTfbsH1hescEgr1V0416101AlnRep2</t>
  </si>
  <si>
    <t>wgEncodeHaibTfbsH1hescEgr1V0416102AlnRep1</t>
  </si>
  <si>
    <t>wgEncodeHaibTfbsH1hescEgr1V0416102AlnRep2</t>
  </si>
  <si>
    <t>wgEncodeHaibTfbsH1hescGabpPcr1xAlnRep1</t>
  </si>
  <si>
    <t>wgEncodeHaibTfbsH1hescGabpPcr1xAlnRep2</t>
  </si>
  <si>
    <t>HDAC2</t>
  </si>
  <si>
    <t>wgEncodeHaibTfbsH1hescHdac2sc6296V0416102AlnRep1</t>
  </si>
  <si>
    <t>wgEncodeHaibTfbsH1hescHdac2sc6296V0416102AlnRep2</t>
  </si>
  <si>
    <t>wgEncodeHaibTfbsH1hescJundV0416102AlnRep1</t>
  </si>
  <si>
    <t>wgEncodeHaibTfbsH1hescJundV0416102AlnRep2</t>
  </si>
  <si>
    <t>wgEncodeSydhTfbsH1hescMaxUcdAlnRep1</t>
  </si>
  <si>
    <t>wgEncodeSydhTfbsH1hescMaxUcdAlnRep2</t>
  </si>
  <si>
    <t>NANOG</t>
  </si>
  <si>
    <t>wgEncodeHaibTfbsH1hescNanogsc33759V0416102AlnRep1</t>
  </si>
  <si>
    <t>wgEncodeHaibTfbsH1hescNanogsc33759V0416102AlnRep2</t>
  </si>
  <si>
    <t>wgEncodeSydhTfbsH1hescNrf1IggrabAlnRep1</t>
  </si>
  <si>
    <t>wgEncodeSydhTfbsH1hescNrf1IggrabAlnRep2</t>
  </si>
  <si>
    <t>wgEncodeHaibTfbsH1hescNrsfPcr1xAlnRep1</t>
  </si>
  <si>
    <t>wgEncodeHaibTfbsH1hescNrsfPcr1xAlnRep2</t>
  </si>
  <si>
    <t>wgEncodeHaibTfbsH1hescNrsfV0416102AlnRep1</t>
  </si>
  <si>
    <t>wgEncodeHaibTfbsH1hescNrsfV0416102AlnRep2</t>
  </si>
  <si>
    <t>wgEncodeHaibTfbsH1hescP300Pcr1xAlnRep2</t>
  </si>
  <si>
    <t>wgEncodeHaibTfbsH1hescP300V0416102AlnRep1</t>
  </si>
  <si>
    <t>wgEncodeHaibTfbsH1hescPol2Pcr1xAlnRep1</t>
  </si>
  <si>
    <t>wgEncodeHaibTfbsH1hescPol2Pcr1xAlnRep2</t>
  </si>
  <si>
    <t>wgEncodeHaibTfbsH1hescPol2V0416102AlnRep1</t>
  </si>
  <si>
    <t>wgEncodeHaibTfbsH1hescPol2V0416102AlnRep2</t>
  </si>
  <si>
    <t>wgEncodeHaibTfbsH1hescPol24h8Pcr1xAlnRep1</t>
  </si>
  <si>
    <t>wgEncodeHaibTfbsH1hescPol24h8Pcr1xAlnRep2</t>
  </si>
  <si>
    <t>wgEncodeHaibTfbsH1hescPol24h8V0416102AlnRep1</t>
  </si>
  <si>
    <t>wgEncodeHaibTfbsH1hescPol24h8V0416102AlnRep2</t>
  </si>
  <si>
    <t>POU5F1</t>
  </si>
  <si>
    <t>wgEncodeHaibTfbsH1hescPou5f1sc9081V0416102AlnRep1</t>
  </si>
  <si>
    <t>wgEncodeHaibTfbsH1hescPou5f1sc9081V0416102AlnRep2</t>
  </si>
  <si>
    <t>wgEncodeHaibTfbsH1hescRad21V0416102AlnRep1</t>
  </si>
  <si>
    <t>wgEncodeHaibTfbsH1hescRad21V0416102AlnRep2</t>
  </si>
  <si>
    <t>wgEncodeSydhTfbsH1hescRad21IggrabAlnRep1</t>
  </si>
  <si>
    <t>wgEncodeSydhTfbsH1hescRad21IggrabAlnRep2</t>
  </si>
  <si>
    <t>wgEncodeSydhTfbsH1hescRfx5n494IggrabAlnRep1</t>
  </si>
  <si>
    <t>wgEncodeSydhTfbsH1hescRfx5n494IggrabAlnRep2</t>
  </si>
  <si>
    <t>wgEncodeHaibTfbsH1hescRxraV0416102AlnRep1</t>
  </si>
  <si>
    <t>wgEncodeHaibTfbsH1hescRxraV0416102AlnRep2</t>
  </si>
  <si>
    <t>wgEncodeHaibTfbsH1hescSin3ak20Pcr1xAlnRep1</t>
  </si>
  <si>
    <t>wgEncodeHaibTfbsH1hescSin3ak20Pcr1xAlnRep2</t>
  </si>
  <si>
    <t>wgEncodeHaibTfbsH1hescSix5Pcr1xAlnRep1</t>
  </si>
  <si>
    <t>wgEncodeHaibTfbsH1hescSix5Pcr1xAlnRep2</t>
  </si>
  <si>
    <t>wgEncodeHaibTfbsH1hescSp1Pcr1xAlnRep1</t>
  </si>
  <si>
    <t>wgEncodeHaibTfbsH1hescSp1Pcr1xAlnRep2</t>
  </si>
  <si>
    <t>wgEncodeHaibTfbsH1hescSrfPcr1xAlnRep1</t>
  </si>
  <si>
    <t>wgEncodeHaibTfbsH1hescSrfPcr1xAlnRep2</t>
  </si>
  <si>
    <t>SUZ12</t>
  </si>
  <si>
    <t>wgEncodeSydhTfbsH1hescSuz12UcdAlnRep1</t>
  </si>
  <si>
    <t>wgEncodeSydhTfbsH1hescSuz12UcdAlnRep2</t>
  </si>
  <si>
    <t>wgEncodeHaibTfbsH1hescTaf1Pcr1xAlnRep1</t>
  </si>
  <si>
    <t>wgEncodeHaibTfbsH1hescTaf1Pcr1xAlnRep2</t>
  </si>
  <si>
    <t>wgEncodeHaibTfbsH1hescTaf1V0416102AlnRep1</t>
  </si>
  <si>
    <t>wgEncodeHaibTfbsH1hescTaf1V0416102AlnRep2</t>
  </si>
  <si>
    <t>TAF7</t>
  </si>
  <si>
    <t>wgEncodeHaibTfbsH1hescTaf7sq8V0416102AlnRep1</t>
  </si>
  <si>
    <t>wgEncodeHaibTfbsH1hescTaf7sq8V0416102AlnRep2</t>
  </si>
  <si>
    <t>wgEncodeSydhTfbsH1hescTbpStdAlnRep1</t>
  </si>
  <si>
    <t>wgEncodeSydhTfbsH1hescTbpStdAlnRep2</t>
  </si>
  <si>
    <t>wgEncodeHaibTfbsH1hescTcf12Pcr1xAlnRep1</t>
  </si>
  <si>
    <t>wgEncodeHaibTfbsH1hescTcf12Pcr1xAlnRep2</t>
  </si>
  <si>
    <t>wgEncodeHaibTfbsH1hescUsf1Pcr1xAlnRep1</t>
  </si>
  <si>
    <t>wgEncodeHaibTfbsH1hescUsf1Pcr1xAlnRep2</t>
  </si>
  <si>
    <t>wgEncodeSydhTfbsH1hescUsf2IggrabAlnRep1</t>
  </si>
  <si>
    <t>wgEncodeSydhTfbsH1hescUsf2IggrabAlnRep2</t>
  </si>
  <si>
    <t>wgEncodeHaibTfbsH1hescYy1c20Pcr1xAlnRep1</t>
  </si>
  <si>
    <t>wgEncodeHaibTfbsH1hescYy1c20V0416102AlnRep2</t>
  </si>
  <si>
    <t>wgEncodeUwTfbsHaspCtcfStdAlnRep1</t>
  </si>
  <si>
    <t>wgEncodeUwTfbsHbmecCtcfStdAlnRep1</t>
  </si>
  <si>
    <t>wgEncodeUwTfbsHbmecCtcfStdAlnRep2</t>
  </si>
  <si>
    <t>wgEncodeUwTfbsHcfaaCtcfStdAlnRep1</t>
  </si>
  <si>
    <t>wgEncodeUwTfbsHcpeCtcfStdAlnRep1</t>
  </si>
  <si>
    <t>wgEncodeUwTfbsHcpeCtcfStdAlnRep2</t>
  </si>
  <si>
    <t>wgEncodeSydhTfbsHct116Pol2UcdAlnRep1</t>
  </si>
  <si>
    <t>wgEncodeSydhTfbsHct116Pol2UcdAlnRep2</t>
  </si>
  <si>
    <t>wgEncodeHaibTfbsHct116Pol24h8V0416101AlnRep1</t>
  </si>
  <si>
    <t>wgEncodeHaibTfbsHct116Pol24h8V0416101AlnRep2</t>
  </si>
  <si>
    <t>TCF4</t>
  </si>
  <si>
    <t>wgEncodeSydhTfbsHct116Tcf4UcdAlnRep1</t>
  </si>
  <si>
    <t>wgEncodeSydhTfbsHct116Tcf4UcdAlnRep2</t>
  </si>
  <si>
    <t>wgEncodeUwTfbsHeeCtcfStdAlnRep1</t>
  </si>
  <si>
    <t>wgEncodeUwTfbsHeeCtcfStdAlnRep2</t>
  </si>
  <si>
    <t>HEK293</t>
  </si>
  <si>
    <t>wgEncodeUwTfbsHek293CtcfStdAlnRep1</t>
  </si>
  <si>
    <t>wgEncodeUwTfbsHek293CtcfStdAlnRep2</t>
  </si>
  <si>
    <t>HEK293(b)</t>
  </si>
  <si>
    <t>ELK4</t>
  </si>
  <si>
    <t>wgEncodeSydhTfbsHek293bElk4UcdAlnRep1</t>
  </si>
  <si>
    <t>wgEncodeSydhTfbsHek293bElk4UcdAlnRep2</t>
  </si>
  <si>
    <t>KAP1</t>
  </si>
  <si>
    <t>wgEncodeSydhTfbsHek293bKap1UcdAlnRep1</t>
  </si>
  <si>
    <t>wgEncodeSydhTfbsHek293bKap1UcdAlnRep2</t>
  </si>
  <si>
    <t>wgEncodeSydhTfbsHek293bPol2StdAlnRep1</t>
  </si>
  <si>
    <t>wgEncodeSydhTfbsHek293bPol2StdAlnRep2</t>
  </si>
  <si>
    <t>wgEncodeSydhTfbsHek293bPol2StdAlnRep3</t>
  </si>
  <si>
    <t>IFNg30</t>
  </si>
  <si>
    <t>wgEncodeSydhTfbsHelas3Stat1Ifng30StdAlnRep1</t>
  </si>
  <si>
    <t>wgEncodeSydhTfbsHelas3Stat1Ifng30StdAlnRep2</t>
  </si>
  <si>
    <t>AP2ALPHA</t>
  </si>
  <si>
    <t>wgEncodeSydhTfbsHelas3Ap2alphaStdAlnRep1</t>
  </si>
  <si>
    <t>wgEncodeSydhTfbsHelas3Ap2alphaStdAlnRep2</t>
  </si>
  <si>
    <t>AP2GAMMA</t>
  </si>
  <si>
    <t>wgEncodeSydhTfbsHelas3Ap2gammaStdAlnRep1</t>
  </si>
  <si>
    <t>wgEncodeSydhTfbsHelas3Ap2gammaStdAlnRep2</t>
  </si>
  <si>
    <t>BAF155</t>
  </si>
  <si>
    <t>wgEncodeSydhTfbsHelas3Baf155IggmusAlnRep1</t>
  </si>
  <si>
    <t>wgEncodeSydhTfbsHelas3Baf155IggmusAlnRep2</t>
  </si>
  <si>
    <t>wgEncodeSydhTfbsHelas3Baf155IggmusAlnRep3</t>
  </si>
  <si>
    <t>BAF170</t>
  </si>
  <si>
    <t>wgEncodeSydhTfbsHelas3Baf170IggmusAlnRep1</t>
  </si>
  <si>
    <t>wgEncodeSydhTfbsHelas3Baf170IggmusAlnRep2</t>
  </si>
  <si>
    <t>wgEncodeSydhTfbsHelas3Baf170IggmusAlnRep3</t>
  </si>
  <si>
    <t>BDP1</t>
  </si>
  <si>
    <t>wgEncodeSydhTfbsHelas3Bdp1StdAlnRep1</t>
  </si>
  <si>
    <t>wgEncodeSydhTfbsHelas3Bdp1StdAlnRep2</t>
  </si>
  <si>
    <t>wgEncodeSydhTfbsHelas3Brca1cIggrabAlnRep1</t>
  </si>
  <si>
    <t>wgEncodeSydhTfbsHelas3Brca1cIggrabAlnRep2</t>
  </si>
  <si>
    <t>BRF1</t>
  </si>
  <si>
    <t>wgEncodeSydhTfbsHelas3Brf1StdAlnRep1</t>
  </si>
  <si>
    <t>wgEncodeSydhTfbsHelas3Brf1StdAlnRep2</t>
  </si>
  <si>
    <t>BRF2</t>
  </si>
  <si>
    <t>wgEncodeSydhTfbsHelas3Brf2StdAlnRep1</t>
  </si>
  <si>
    <t>wgEncodeSydhTfbsHelas3Brf2StdAlnRep2</t>
  </si>
  <si>
    <t>BRG1</t>
  </si>
  <si>
    <t>wgEncodeSydhTfbsHelas3Brg1IggmusAlnRep1</t>
  </si>
  <si>
    <t>wgEncodeSydhTfbsHelas3Brg1IggmusAlnRep2</t>
  </si>
  <si>
    <t>wgEncodeSydhTfbsHelas3Brg1IggmusAlnRep3</t>
  </si>
  <si>
    <t>CEBPB</t>
  </si>
  <si>
    <t>wgEncodeSydhTfbsHelas3CebpbIggrabAlnRep1</t>
  </si>
  <si>
    <t>wgEncodeSydhTfbsHelas3CebpbIggrabAlnRep2</t>
  </si>
  <si>
    <t>wgEncodeSydhTfbsHelas3CfosStdAlnRep1</t>
  </si>
  <si>
    <t>wgEncodeSydhTfbsHelas3CfosStdAlnRep2</t>
  </si>
  <si>
    <t>wgEncodeSydhTfbsHelas3CjunIggrabAlnRep1</t>
  </si>
  <si>
    <t>wgEncodeSydhTfbsHelas3CjunIggrabAlnRep2</t>
  </si>
  <si>
    <t>wgEncodeOpenChromChipHelas3CmycAlnRep1</t>
  </si>
  <si>
    <t>wgEncodeOpenChromChipHelas3CmycAlnRep2</t>
  </si>
  <si>
    <t>wgEncodeSydhTfbsHelas3CmycStdAlnRep1</t>
  </si>
  <si>
    <t>wgEncodeSydhTfbsHelas3CmycStdAlnRep2</t>
  </si>
  <si>
    <t>wgEncodeBroadHistoneHelas3CtcfStdAlnRep1</t>
  </si>
  <si>
    <t>wgEncodeBroadHistoneHelas3CtcfStdAlnRep2</t>
  </si>
  <si>
    <t>wgEncodeOpenChromChipHelas3CtcfAlnRep1</t>
  </si>
  <si>
    <t>wgEncodeOpenChromChipHelas3CtcfAlnRep2</t>
  </si>
  <si>
    <t>wgEncodeUwTfbsHelas3CtcfStdAlnRep1</t>
  </si>
  <si>
    <t>wgEncodeUwTfbsHelas3CtcfStdAlnRep2</t>
  </si>
  <si>
    <t>E2F1</t>
  </si>
  <si>
    <t>wgEncodeSydhTfbsHelas3E2f1StdAlnRep1</t>
  </si>
  <si>
    <t>wgEncodeSydhTfbsHelas3E2f1StdAlnRep2</t>
  </si>
  <si>
    <t>E2F4</t>
  </si>
  <si>
    <t>wgEncodeSydhTfbsHelas3E2f4StdAlnRep1</t>
  </si>
  <si>
    <t>wgEncodeSydhTfbsHelas3E2f4StdAlnRep2</t>
  </si>
  <si>
    <t>E2F6</t>
  </si>
  <si>
    <t>wgEncodeSydhTfbsHelas3E2f6StdAlnRep1</t>
  </si>
  <si>
    <t>wgEncodeSydhTfbsHelas3E2f6StdAlnRep2</t>
  </si>
  <si>
    <t>wgEncodeSydhTfbsHelas3Elk4UcdAlnRep1</t>
  </si>
  <si>
    <t>wgEncodeSydhTfbsHelas3Elk4UcdAlnRep2</t>
  </si>
  <si>
    <t>wgEncodeHaibTfbsHelas3GabpPcr1xAlnRep1</t>
  </si>
  <si>
    <t>wgEncodeHaibTfbsHelas3GabpPcr1xAlnRep2</t>
  </si>
  <si>
    <t>wgEncodeSydhTfbsHelas3Gcn5StdAlnRep1</t>
  </si>
  <si>
    <t>wgEncodeSydhTfbsHelas3Gcn5StdAlnRep2</t>
  </si>
  <si>
    <t>GTF2F1</t>
  </si>
  <si>
    <t>wgEncodeSydhTfbsHelas3Gtf2f1rapIggrabAlnRep1</t>
  </si>
  <si>
    <t>wgEncodeSydhTfbsHelas3Gtf2f1rapIggrabAlnRep2</t>
  </si>
  <si>
    <t>HAE2F1</t>
  </si>
  <si>
    <t>wgEncodeSydhTfbsHelas3Hae2f1StdAlnRep1</t>
  </si>
  <si>
    <t>wgEncodeSydhTfbsHelas3Hae2f1StdAlnRep2</t>
  </si>
  <si>
    <t>INI1</t>
  </si>
  <si>
    <t>wgEncodeSydhTfbsHelas3Ini1IggmusAlnRep1</t>
  </si>
  <si>
    <t>wgEncodeSydhTfbsHelas3Ini1IggmusAlnRep2</t>
  </si>
  <si>
    <t>wgEncodeSydhTfbsHelas3Ini1IggmusAlnRep3</t>
  </si>
  <si>
    <t>wgEncodeSydhTfbsHelas3Irf3IggrabAlnRep1</t>
  </si>
  <si>
    <t>wgEncodeSydhTfbsHelas3Irf3IggrabAlnRep2</t>
  </si>
  <si>
    <t>wgEncodeSydhTfbsHelas3JundIggrabAlnRep1</t>
  </si>
  <si>
    <t>wgEncodeSydhTfbsHelas3JundIggrabAlnRep2</t>
  </si>
  <si>
    <t>wgEncodeSydhTfbsHelas3MaxStdAlnRep1</t>
  </si>
  <si>
    <t>wgEncodeSydhTfbsHelas3MaxStdAlnRep2</t>
  </si>
  <si>
    <t>MXI1</t>
  </si>
  <si>
    <t>wgEncodeSydhTfbsHelas3Mxi1bhlhIggrabAlnRep1</t>
  </si>
  <si>
    <t>wgEncodeSydhTfbsHelas3Mxi1bhlhIggrabAlnRep2</t>
  </si>
  <si>
    <t>wgEncodeSydhTfbsHelas3Nrf1IggmusAlnRep1</t>
  </si>
  <si>
    <t>wgEncodeSydhTfbsHelas3Nrf1IggmusAlnRep2</t>
  </si>
  <si>
    <t>wgEncodeHaibTfbsHelas3NrsfPcr1xAlnRep1</t>
  </si>
  <si>
    <t>wgEncodeHaibTfbsHelas3NrsfPcr1xAlnRep2</t>
  </si>
  <si>
    <t>wgEncodeSydhTfbsHelas3P300n15IggrabAlnRep1</t>
  </si>
  <si>
    <t>wgEncodeSydhTfbsHelas3P300n15IggrabAlnRep2</t>
  </si>
  <si>
    <t>wgEncodeHaibTfbsHelas3Pol2Pcr1xAlnRep1</t>
  </si>
  <si>
    <t>wgEncodeHaibTfbsHelas3Pol2Pcr1xAlnRep2</t>
  </si>
  <si>
    <t>wgEncodeOpenChromChipHelas3Pol2AlnRep1</t>
  </si>
  <si>
    <t>wgEncodeOpenChromChipHelas3Pol2AlnRep2</t>
  </si>
  <si>
    <t>wgEncodeSydhTfbsHelas3Pol2StdAlnRep1</t>
  </si>
  <si>
    <t>wgEncodeSydhTfbsHelas3Pol2StdAlnRep2</t>
  </si>
  <si>
    <t>wgEncodeSydhTfbsHelas3Pol2StdAlnRep3</t>
  </si>
  <si>
    <t>POL2B</t>
  </si>
  <si>
    <t>wgEncodeBroadHistoneHelas3Pol2bStdAlnRep1</t>
  </si>
  <si>
    <t>wgEncodeBroadHistoneHelas3Pol2bStdAlnRep2</t>
  </si>
  <si>
    <t>POL2S2</t>
  </si>
  <si>
    <t>wgEncodeSydhTfbsHelas3Pol2s2IggrabAlnRep1</t>
  </si>
  <si>
    <t>wgEncodeSydhTfbsHelas3Pol2s2IggrabAlnRep2</t>
  </si>
  <si>
    <t>PRDM1</t>
  </si>
  <si>
    <t>wgEncodeSydhTfbsHelas3Prdm1vIggrabAlnRep1</t>
  </si>
  <si>
    <t>wgEncodeSydhTfbsHelas3Prdm1vIggrabAlnRep2</t>
  </si>
  <si>
    <t>wgEncodeSydhTfbsHelas3Rad21IggrabAlnRep1</t>
  </si>
  <si>
    <t>wgEncodeSydhTfbsHelas3Rad21IggrabAlnRep2</t>
  </si>
  <si>
    <t>wgEncodeSydhTfbsHelas3Rfx5n494IggrabAlnRep1</t>
  </si>
  <si>
    <t>wgEncodeSydhTfbsHelas3Rfx5n494IggrabAlnRep2</t>
  </si>
  <si>
    <t>RPC155</t>
  </si>
  <si>
    <t>wgEncodeSydhTfbsHelas3Rpc155StdAlnRep1</t>
  </si>
  <si>
    <t>wgEncodeSydhTfbsHelas3Rpc155StdAlnRep2</t>
  </si>
  <si>
    <t>wgEncodeSydhTfbsHelas3Smc3ab9263IggrabAlnRep1</t>
  </si>
  <si>
    <t>wgEncodeSydhTfbsHelas3Smc3ab9263IggrabAlnRep2</t>
  </si>
  <si>
    <t>wgEncodeSydhTfbsHelas3Spt20StdAlnRep1</t>
  </si>
  <si>
    <t>wgEncodeSydhTfbsHelas3Spt20StdAlnRep2</t>
  </si>
  <si>
    <t>wgEncodeSydhTfbsHelas3Stat3IggrabAlnRep1</t>
  </si>
  <si>
    <t>wgEncodeSydhTfbsHelas3Stat3IggrabAlnRep2</t>
  </si>
  <si>
    <t>wgEncodeHaibTfbsHelas3Taf1Pcr1xAlnRep1</t>
  </si>
  <si>
    <t>wgEncodeHaibTfbsHelas3Taf1Pcr1xAlnRep2</t>
  </si>
  <si>
    <t>wgEncodeSydhTfbsHelas3TbpIggrabAlnRep1</t>
  </si>
  <si>
    <t>wgEncodeSydhTfbsHelas3TbpIggrabAlnRep2</t>
  </si>
  <si>
    <t>TFIIIC110</t>
  </si>
  <si>
    <t>wgEncodeSydhTfbsHelas3Tf3c110StdAlnRep1</t>
  </si>
  <si>
    <t>wgEncodeSydhTfbsHelas3Tf3c110StdAlnRep2</t>
  </si>
  <si>
    <t>wgEncodeSydhTfbsHelas3Tr4StdAlnRep1</t>
  </si>
  <si>
    <t>wgEncodeSydhTfbsHelas3Tr4StdAlnRep2</t>
  </si>
  <si>
    <t>wgEncodeSydhTfbsHelas3Usf2IggmusAlnRep1</t>
  </si>
  <si>
    <t>wgEncodeSydhTfbsHelas3Usf2IggmusAlnRep2</t>
  </si>
  <si>
    <t>ZNF274</t>
  </si>
  <si>
    <t>wgEncodeSydhTfbsHelas3Znf274UcdAlnRep1</t>
  </si>
  <si>
    <t>wgEncodeSydhTfbsHelas3Znf274UcdAlnRep2</t>
  </si>
  <si>
    <t>wgEncodeSydhTfbsHelas3Zzz3StdAlnRep1</t>
  </si>
  <si>
    <t>wgEncodeSydhTfbsHelas3Zzz3StdAlnRep2</t>
  </si>
  <si>
    <t>forskolin</t>
  </si>
  <si>
    <t>wgEncodeSydhTfbsHepg2CebpbForsklnStdAlnRep1</t>
  </si>
  <si>
    <t>wgEncodeSydhTfbsHepg2CebpbForsklnStdAlnRep2</t>
  </si>
  <si>
    <t>ERRA</t>
  </si>
  <si>
    <t>wgEncodeSydhTfbsHepg2ErraForsklnStdAlnRep1</t>
  </si>
  <si>
    <t>wgEncodeSydhTfbsHepg2ErraForsklnStdAlnRep2</t>
  </si>
  <si>
    <t>GRP20</t>
  </si>
  <si>
    <t>wgEncodeSydhTfbsHepg2Grp20ForsklnStdAlnRep1</t>
  </si>
  <si>
    <t>wgEncodeSydhTfbsHepg2Grp20ForsklnStdAlnRep2</t>
  </si>
  <si>
    <t>HNF4A</t>
  </si>
  <si>
    <t>wgEncodeSydhTfbsHepg2Hnf4aForsklnStdAlnRep1</t>
  </si>
  <si>
    <t>wgEncodeSydhTfbsHepg2Hnf4aForsklnStdAlnRep2</t>
  </si>
  <si>
    <t>HSF1</t>
  </si>
  <si>
    <t>wgEncodeSydhTfbsHepg2Hsf1ForsklnStdAlnRep1</t>
  </si>
  <si>
    <t>wgEncodeSydhTfbsHepg2Hsf1ForsklnStdAlnRep2</t>
  </si>
  <si>
    <t>PGC1A</t>
  </si>
  <si>
    <t>wgEncodeSydhTfbsHepg2Pgc1aForsklnStdAlnRep1</t>
  </si>
  <si>
    <t>wgEncodeSydhTfbsHepg2Pgc1aForsklnStdAlnRep2</t>
  </si>
  <si>
    <t>wgEncodeSydhTfbsHepg2Pol2ForsklnStdAlnRep1</t>
  </si>
  <si>
    <t>wgEncodeSydhTfbsHepg2Pol2ForsklnStdAlnRep2</t>
  </si>
  <si>
    <t>SREBP1</t>
  </si>
  <si>
    <t>insulin</t>
  </si>
  <si>
    <t>wgEncodeSydhTfbsHepg2Srebp1InslnStdAlnRep1</t>
  </si>
  <si>
    <t>wgEncodeSydhTfbsHepg2Srebp1InslnStdAlnRep2</t>
  </si>
  <si>
    <t>wgEncodeSydhTfbsHepg2Srebp1InslnStdAlnRep3</t>
  </si>
  <si>
    <t>wgEncodeHaibTfbsHepg2Atf3Pcr1xAlnRep2</t>
  </si>
  <si>
    <t>wgEncodeHaibTfbsHepg2Atf3V0416101AlnRep1</t>
  </si>
  <si>
    <t>BHLHE40</t>
  </si>
  <si>
    <t>wgEncodeHaibTfbsHepg2Bhlhe40V0416101AlnRep1</t>
  </si>
  <si>
    <t>wgEncodeHaibTfbsHepg2Bhlhe40V0416101AlnRep2</t>
  </si>
  <si>
    <t>wgEncodeHaibTfbsHepg2Bhlhe40V0416101AlnRep3</t>
  </si>
  <si>
    <t>wgEncodeSydhTfbsHepg2CebpbIggrabAlnRep1</t>
  </si>
  <si>
    <t>wgEncodeSydhTfbsHepg2CebpbIggrabAlnRep2</t>
  </si>
  <si>
    <t>wgEncodeSydhTfbsHepg2Chd21250IggrabAlnRep1</t>
  </si>
  <si>
    <t>wgEncodeSydhTfbsHepg2Chd21250IggrabAlnRep2</t>
  </si>
  <si>
    <t>wgEncodeSydhTfbsHepg2CjunIggrabAlnRep1</t>
  </si>
  <si>
    <t>wgEncodeSydhTfbsHepg2CjunIggrabAlnRep2</t>
  </si>
  <si>
    <t>wgEncodeOpenChromChipHepg2CmycAlnRep1</t>
  </si>
  <si>
    <t>wgEncodeOpenChromChipHepg2CmycAlnRep2</t>
  </si>
  <si>
    <t>wgEncodeOpenChromChipHepg2CmycAlnRep3</t>
  </si>
  <si>
    <t>wgEncodeBroadHistoneHepg2CtcfStdAlnRep1</t>
  </si>
  <si>
    <t>wgEncodeBroadHistoneHepg2CtcfStdAlnRep2</t>
  </si>
  <si>
    <t>wgEncodeHaibTfbsHepg2CtcfV0416101AlnRep1</t>
  </si>
  <si>
    <t>wgEncodeHaibTfbsHepg2CtcfV0416101AlnRep2</t>
  </si>
  <si>
    <t>wgEncodeOpenChromChipHepg2CtcfAlnRep1</t>
  </si>
  <si>
    <t>wgEncodeOpenChromChipHepg2CtcfAlnRep2</t>
  </si>
  <si>
    <t>wgEncodeUwTfbsHepg2CtcfStdAlnRep1</t>
  </si>
  <si>
    <t>wgEncodeUwTfbsHepg2CtcfStdAlnRep2</t>
  </si>
  <si>
    <t>wgEncodeHaibTfbsHepg2Elf1sc631V0416101AlnRep1</t>
  </si>
  <si>
    <t>wgEncodeHaibTfbsHepg2Elf1sc631V0416101AlnRep2</t>
  </si>
  <si>
    <t>FOSL2</t>
  </si>
  <si>
    <t>wgEncodeHaibTfbsHepg2Fosl2Pcr1xAlnRep1</t>
  </si>
  <si>
    <t>wgEncodeHaibTfbsHepg2Fosl2V0416101AlnRep2</t>
  </si>
  <si>
    <t>wgEncodeHaibTfbsHepg2Foxa1c20Pcr1xAlnRep1</t>
  </si>
  <si>
    <t>wgEncodeHaibTfbsHepg2Foxa1c20V0416101AlnRep2</t>
  </si>
  <si>
    <t>wgEncodeHaibTfbsHepg2Foxa1sc101058Pcr1xAlnRep1</t>
  </si>
  <si>
    <t>wgEncodeHaibTfbsHepg2Foxa1sc101058V0416101AlnRep2</t>
  </si>
  <si>
    <t>FOXA2</t>
  </si>
  <si>
    <t>wgEncodeHaibTfbsHepg2Foxa2sc6554V0416101AlnRep1</t>
  </si>
  <si>
    <t>wgEncodeHaibTfbsHepg2Foxa2sc6554V0416101AlnRep2</t>
  </si>
  <si>
    <t>wgEncodeHaibTfbsHepg2GabpPcr2xAlnRep1</t>
  </si>
  <si>
    <t>wgEncodeHaibTfbsHepg2GabpPcr2xAlnRep2</t>
  </si>
  <si>
    <t>wgEncodeHaibTfbsHepg2Hdac2sc6296V0416101AlnRep1</t>
  </si>
  <si>
    <t>wgEncodeHaibTfbsHepg2Hdac2sc6296V0416101AlnRep2</t>
  </si>
  <si>
    <t>HEY1</t>
  </si>
  <si>
    <t>wgEncodeHaibTfbsHepg2Hey1V0416101AlnRep1</t>
  </si>
  <si>
    <t>wgEncodeHaibTfbsHepg2Hey1V0416101AlnRep2</t>
  </si>
  <si>
    <t>wgEncodeHaibTfbsHepg2Hnf4ah171Pcr1xAlnRep1</t>
  </si>
  <si>
    <t>wgEncodeHaibTfbsHepg2Hnf4ah171V0416101AlnRep2</t>
  </si>
  <si>
    <t>HNF4G</t>
  </si>
  <si>
    <t>wgEncodeHaibTfbsHepg2Hnf4gsc6558V0416101AlnRep1</t>
  </si>
  <si>
    <t>wgEncodeHaibTfbsHepg2Hnf4gsc6558V0416101AlnRep2</t>
  </si>
  <si>
    <t>wgEncodeSydhTfbsHepg2Irf3IggrabAlnRep1</t>
  </si>
  <si>
    <t>wgEncodeSydhTfbsHepg2Irf3IggrabAlnRep2</t>
  </si>
  <si>
    <t>wgEncodeHaibTfbsHepg2JundPcr1xAlnRep1</t>
  </si>
  <si>
    <t>wgEncodeHaibTfbsHepg2JundPcr1xAlnRep2</t>
  </si>
  <si>
    <t>wgEncodeSydhTfbsHepg2JundIggrabAlnRep1</t>
  </si>
  <si>
    <t>wgEncodeSydhTfbsHepg2JundIggrabAlnRep2</t>
  </si>
  <si>
    <t>MAFF</t>
  </si>
  <si>
    <t>wgEncodeSydhTfbsHepg2Maffm8194IggrabAlnRep1</t>
  </si>
  <si>
    <t>wgEncodeSydhTfbsHepg2Maffm8194IggrabAlnRep2</t>
  </si>
  <si>
    <t>MAFK</t>
  </si>
  <si>
    <t>wgEncodeSydhTfbsHepg2Mafkab50322IggrabAlnRep1</t>
  </si>
  <si>
    <t>wgEncodeSydhTfbsHepg2Mafkab50322IggrabAlnRep2</t>
  </si>
  <si>
    <t>wgEncodeSydhTfbsHepg2Mafksc477IggrabAlnRep1</t>
  </si>
  <si>
    <t>wgEncodeSydhTfbsHepg2Mafksc477IggrabAlnRep2</t>
  </si>
  <si>
    <t>wgEncodeSydhTfbsHepg2Nrf1IggrabAlnRep1</t>
  </si>
  <si>
    <t>wgEncodeSydhTfbsHepg2Nrf1IggrabAlnRep2</t>
  </si>
  <si>
    <t>wgEncodeHaibTfbsHepg2NrsfPcr2xAlnRep1</t>
  </si>
  <si>
    <t>wgEncodeHaibTfbsHepg2NrsfPcr2xAlnRep2</t>
  </si>
  <si>
    <t>wgEncodeHaibTfbsHepg2P300Pcr1xAlnRep1</t>
  </si>
  <si>
    <t>wgEncodeHaibTfbsHepg2P300Pcr1xAlnRep2</t>
  </si>
  <si>
    <t>wgEncodeHaibTfbsHepg2P300V0416101AlnRep1</t>
  </si>
  <si>
    <t>wgEncodeHaibTfbsHepg2P300V0416101AlnRep2</t>
  </si>
  <si>
    <t>wgEncodeHaibTfbsHepg2Pol2Pcr2xAlnRep1</t>
  </si>
  <si>
    <t>wgEncodeHaibTfbsHepg2Pol2Pcr2xAlnRep2</t>
  </si>
  <si>
    <t>wgEncodeOpenChromChipHepg2Pol2AlnRep1</t>
  </si>
  <si>
    <t>wgEncodeOpenChromChipHepg2Pol2AlnRep2</t>
  </si>
  <si>
    <t>wgEncodeOpenChromChipHepg2Pol2AlnRep3</t>
  </si>
  <si>
    <t>wgEncodeSydhTfbsHepg2Pol2IggrabAlnRep1</t>
  </si>
  <si>
    <t>wgEncodeSydhTfbsHepg2Pol2IggrabAlnRep2</t>
  </si>
  <si>
    <t>wgEncodeHaibTfbsHepg2Rad21V0416101AlnRep1</t>
  </si>
  <si>
    <t>wgEncodeHaibTfbsHepg2Rad21V0416101AlnRep2</t>
  </si>
  <si>
    <t>wgEncodeSydhTfbsHepg2Rad21IggrabAlnRep1</t>
  </si>
  <si>
    <t>wgEncodeSydhTfbsHepg2Rad21IggrabAlnRep2</t>
  </si>
  <si>
    <t>wgEncodeSydhTfbsHepg2Rfx5n494IggrabAlnRep1</t>
  </si>
  <si>
    <t>wgEncodeSydhTfbsHepg2Rfx5n494IggrabAlnRep2</t>
  </si>
  <si>
    <t>wgEncodeHaibTfbsHepg2RxraPcr1xAlnRep1</t>
  </si>
  <si>
    <t>wgEncodeHaibTfbsHepg2RxraPcr1xAlnRep2</t>
  </si>
  <si>
    <t>wgEncodeHaibTfbsHepg2Sin3ak20Pcr1xAlnRep1</t>
  </si>
  <si>
    <t>wgEncodeHaibTfbsHepg2Sin3ak20Pcr1xAlnRep2</t>
  </si>
  <si>
    <t>wgEncodeHaibTfbsHepg2Sp1Pcr1xAlnRep1</t>
  </si>
  <si>
    <t>wgEncodeHaibTfbsHepg2Sp1Pcr1xAlnRep2</t>
  </si>
  <si>
    <t>wgEncodeHaibTfbsHepg2SrfV0416101AlnRep1</t>
  </si>
  <si>
    <t>wgEncodeHaibTfbsHepg2SrfV0416101AlnRep2</t>
  </si>
  <si>
    <t>wgEncodeHaibTfbsHepg2Taf1Pcr2xAlnRep1</t>
  </si>
  <si>
    <t>wgEncodeHaibTfbsHepg2Taf1Pcr2xAlnRep2</t>
  </si>
  <si>
    <t>wgEncodeSydhTfbsHepg2TbpIggrabAlnRep1</t>
  </si>
  <si>
    <t>wgEncodeSydhTfbsHepg2TbpIggrabAlnRep2</t>
  </si>
  <si>
    <t>wgEncodeHaibTfbsHepg2Tcf12Pcr1xAlnRep1</t>
  </si>
  <si>
    <t>wgEncodeHaibTfbsHepg2Tcf12Pcr1xAlnRep2</t>
  </si>
  <si>
    <t>wgEncodeHaibTfbsHepg2Usf1Pcr1xAlnRep1</t>
  </si>
  <si>
    <t>wgEncodeHaibTfbsHepg2Usf1Pcr1xAlnRep2</t>
  </si>
  <si>
    <t>wgEncodeSydhTfbsHepg2Usf2IggrabAlnRep1</t>
  </si>
  <si>
    <t>wgEncodeSydhTfbsHepg2Usf2IggrabAlnRep2</t>
  </si>
  <si>
    <t>wgEncodeHaibTfbsHepg2Zbtb33Pcr1xAlnRep1</t>
  </si>
  <si>
    <t>wgEncodeHaibTfbsHepg2Zbtb33Pcr1xAlnRep2</t>
  </si>
  <si>
    <t>wgEncodeHaibTfbsHepg2Zbtb33V0416101AlnRep1</t>
  </si>
  <si>
    <t>wgEncodeHaibTfbsHepg2Zbtb33V0416101AlnRep2</t>
  </si>
  <si>
    <t>pravastatin</t>
  </si>
  <si>
    <t>wgEncodeSydhTfbsHepg2Pol2PravastStdAlnRep1</t>
  </si>
  <si>
    <t>wgEncodeSydhTfbsHepg2Pol2PravastStdAlnRep2</t>
  </si>
  <si>
    <t>wgEncodeSydhTfbsHepg2Pol2PravastStdAlnRep3</t>
  </si>
  <si>
    <t>wgEncodeSydhTfbsHepg2Srebp1PravastStdAlnRep1</t>
  </si>
  <si>
    <t>wgEncodeSydhTfbsHepg2Srebp1PravastStdAlnRep2</t>
  </si>
  <si>
    <t>wgEncodeSydhTfbsHepg2Srebp1PravastStdAlnRep3</t>
  </si>
  <si>
    <t>SREBP2</t>
  </si>
  <si>
    <t>wgEncodeSydhTfbsHepg2Srebp2PravastStdAlnRep1</t>
  </si>
  <si>
    <t>wgEncodeSydhTfbsHepg2Srebp2PravastStdAlnRep2</t>
  </si>
  <si>
    <t>wgEncodeSydhTfbsHepg2Srebp2PravastStdAlnRep3</t>
  </si>
  <si>
    <t>HepG2b</t>
  </si>
  <si>
    <t>wgEncodeSydhTfbsHepg2Tcf4UcdAlnRep1</t>
  </si>
  <si>
    <t>wgEncodeSydhTfbsHepg2Tcf4UcdAlnRep2</t>
  </si>
  <si>
    <t>wgEncodeSydhTfbsHepg2bTr4UcdAlnRep1</t>
  </si>
  <si>
    <t>wgEncodeSydhTfbsHepg2bTr4UcdAlnRep2</t>
  </si>
  <si>
    <t>wgEncodeSydhTfbsHepg2bZnf274UcdAlnRep1</t>
  </si>
  <si>
    <t>wgEncodeSydhTfbsHepg2bZnf274UcdAlnRep2</t>
  </si>
  <si>
    <t>wgEncodeUwTfbsHl60CtcfStdAlnRep1</t>
  </si>
  <si>
    <t>wgEncodeBroadHistoneHmecCtcfStdAlnRep1</t>
  </si>
  <si>
    <t>wgEncodeBroadHistoneHmecCtcfStdAlnRep2</t>
  </si>
  <si>
    <t>wgEncodeUwTfbsHmecCtcfStdAlnRep1</t>
  </si>
  <si>
    <t>wgEncodeUwTfbsHmfCtcfStdAlnRep1</t>
  </si>
  <si>
    <t>wgEncodeUwTfbsHmfCtcfStdAlnRep2</t>
  </si>
  <si>
    <t>wgEncodeUwTfbsHpafCtcfStdAlnRep1</t>
  </si>
  <si>
    <t>wgEncodeUwTfbsHpafCtcfStdAlnRep2</t>
  </si>
  <si>
    <t>wgEncodeUwTfbsHpfCtcfStdAlnRep1</t>
  </si>
  <si>
    <t>wgEncodeUwTfbsHpfCtcfStdAlnRep2</t>
  </si>
  <si>
    <t>wgEncodeUwTfbsHreCtcfStdAlnRep1</t>
  </si>
  <si>
    <t>wgEncodeUwTfbsHreCtcfStdAlnRep2</t>
  </si>
  <si>
    <t>wgEncodeUwTfbsHrpeCtcfStdAlnRep1</t>
  </si>
  <si>
    <t>wgEncodeBroadHistoneHsmmCtcfStdAlnRep1</t>
  </si>
  <si>
    <t>wgEncodeBroadHistoneHsmmCtcfStdAlnRep2</t>
  </si>
  <si>
    <t>wgEncodeBroadHistoneHsmmtCtcfStdAlnRep1</t>
  </si>
  <si>
    <t>wgEncodeBroadHistoneHsmmtCtcfStdAlnRep2</t>
  </si>
  <si>
    <t>HTB-11</t>
  </si>
  <si>
    <t>wgEncodeHaibTfbsHtb11NrsfPcr2xAlnRep1</t>
  </si>
  <si>
    <t>wgEncodeHaibTfbsHtb11NrsfPcr2xAlnRep2</t>
  </si>
  <si>
    <t>wgEncodeSydhTfbsHuvecCfosUcdAlnRep1</t>
  </si>
  <si>
    <t>wgEncodeSydhTfbsHuvecCfosUcdAlnRep2</t>
  </si>
  <si>
    <t>wgEncodeSydhTfbsHuvecCjunStdAlnRep1</t>
  </si>
  <si>
    <t>wgEncodeSydhTfbsHuvecCjunStdAlnRep2</t>
  </si>
  <si>
    <t>wgEncodeOpenChromChipHuvecCmycAlnRep1</t>
  </si>
  <si>
    <t>wgEncodeBroadHistoneHuvecCtcfStdAlnRep1</t>
  </si>
  <si>
    <t>wgEncodeBroadHistoneHuvecCtcfStdAlnRep2</t>
  </si>
  <si>
    <t>wgEncodeBroadHistoneHuvecCtcfStdAlnRep3</t>
  </si>
  <si>
    <t>wgEncodeOpenChromChipHuvecCtcfAlnRep1</t>
  </si>
  <si>
    <t>wgEncodeOpenChromChipHuvecCtcfAlnRep2</t>
  </si>
  <si>
    <t>wgEncodeUwTfbsHuvecCtcfStdAlnRep1</t>
  </si>
  <si>
    <t>wgEncodeUwTfbsHuvecCtcfStdAlnRep2</t>
  </si>
  <si>
    <t>GATA2</t>
  </si>
  <si>
    <t>wgEncodeSydhTfbsHuvecGata2UcdAlnRep1</t>
  </si>
  <si>
    <t>wgEncodeSydhTfbsHuvecGata2UcdAlnRep2</t>
  </si>
  <si>
    <t>wgEncodeSydhTfbsHuvecMaxStdAlnRep1</t>
  </si>
  <si>
    <t>wgEncodeSydhTfbsHuvecMaxStdAlnRep2</t>
  </si>
  <si>
    <t>wgEncodeOpenChromChipHuvecPol2AlnRep1</t>
  </si>
  <si>
    <t>wgEncodeOpenChromChipHuvecPol2AlnRep2</t>
  </si>
  <si>
    <t>wgEncodeSydhTfbsHuvecPol2StdAlnRep1</t>
  </si>
  <si>
    <t>wgEncodeSydhTfbsHuvecPol2StdAlnRep2</t>
  </si>
  <si>
    <t>wgEncodeSydhTfbsHuvecPol2StdAlnRep3</t>
  </si>
  <si>
    <t>wgEncodeBroadHistoneHuvecPol2bStdAlnRep1</t>
  </si>
  <si>
    <t>wgEncodeBroadHistoneHuvecPol2bStdAlnRep2</t>
  </si>
  <si>
    <t>wgEncodeBroadHistoneHuvecPol2bStdAlnRep3</t>
  </si>
  <si>
    <t>IFNa30</t>
  </si>
  <si>
    <t>wgEncodeSydhTfbsK562CmycIfna30StdAlnRep1</t>
  </si>
  <si>
    <t>wgEncodeSydhTfbsK562CmycIfna30StdAlnRep2</t>
  </si>
  <si>
    <t>IRF1</t>
  </si>
  <si>
    <t>wgEncodeSydhTfbsK562Irf1Ifna30StdAlnRep1</t>
  </si>
  <si>
    <t>wgEncodeSydhTfbsK562Irf1Ifna30StdAlnRep2</t>
  </si>
  <si>
    <t>wgEncodeSydhTfbsK562Pol2Ifna30StdAlnRep1</t>
  </si>
  <si>
    <t>wgEncodeSydhTfbsK562Pol2Ifna30StdAlnRep2</t>
  </si>
  <si>
    <t>wgEncodeSydhTfbsK562Stat1Ifna30StdAlnRep1</t>
  </si>
  <si>
    <t>wgEncodeSydhTfbsK562Stat1Ifna30StdAlnRep2</t>
  </si>
  <si>
    <t>STAT2</t>
  </si>
  <si>
    <t>wgEncodeSydhTfbsK562Stat2Ifna30StdAlnRep1</t>
  </si>
  <si>
    <t>wgEncodeSydhTfbsK562Stat2Ifna30StdAlnRep2</t>
  </si>
  <si>
    <t>IFNa6h</t>
  </si>
  <si>
    <t>wgEncodeSydhTfbsK562CjunIfna6hStdAlnRep1</t>
  </si>
  <si>
    <t>wgEncodeSydhTfbsK562CjunIfna6hStdAlnRep2</t>
  </si>
  <si>
    <t>wgEncodeSydhTfbsK562CmycIfna6hStdAlnRep1</t>
  </si>
  <si>
    <t>wgEncodeSydhTfbsK562CmycIfna6hStdAlnRep2</t>
  </si>
  <si>
    <t>wgEncodeSydhTfbsK562Pol2Ifna6hStdAlnRep1</t>
  </si>
  <si>
    <t>wgEncodeSydhTfbsK562Pol2Ifna6hStdAlnRep2</t>
  </si>
  <si>
    <t>wgEncodeSydhTfbsK562Stat1Ifna6hStdAlnRep1</t>
  </si>
  <si>
    <t>wgEncodeSydhTfbsK562Stat1Ifna6hStdAlnRep2</t>
  </si>
  <si>
    <t>wgEncodeSydhTfbsK562Stat2Ifna6hStdAlnRep1</t>
  </si>
  <si>
    <t>wgEncodeSydhTfbsK562Stat2Ifna6hStdAlnRep2</t>
  </si>
  <si>
    <t>wgEncodeSydhTfbsK562CjunIfng30StdAlnRep1</t>
  </si>
  <si>
    <t>wgEncodeSydhTfbsK562CjunIfng30StdAlnRep2</t>
  </si>
  <si>
    <t>wgEncodeSydhTfbsK562CmycIfng30StdAlnRep1</t>
  </si>
  <si>
    <t>wgEncodeSydhTfbsK562CmycIfng30StdAlnRep2</t>
  </si>
  <si>
    <t>wgEncodeSydhTfbsK562Pol2Ifng30StdAlnRep1</t>
  </si>
  <si>
    <t>wgEncodeSydhTfbsK562Pol2Ifng30StdAlnRep2</t>
  </si>
  <si>
    <t>wgEncodeSydhTfbsK562Stat1Ifng30StdAlnRep1</t>
  </si>
  <si>
    <t>wgEncodeSydhTfbsK562Stat1Ifng30StdAlnRep2</t>
  </si>
  <si>
    <t>IFNg6h</t>
  </si>
  <si>
    <t>wgEncodeSydhTfbsK562CjunIfng6hStdAlnRep1</t>
  </si>
  <si>
    <t>wgEncodeSydhTfbsK562CjunIfng6hStdAlnRep2</t>
  </si>
  <si>
    <t>wgEncodeSydhTfbsK562CmycIfng6hStdAlnRep1</t>
  </si>
  <si>
    <t>wgEncodeSydhTfbsK562CmycIfng6hStdAlnRep2</t>
  </si>
  <si>
    <t>wgEncodeSydhTfbsK562Irf1Ifng6hStdAlnRep1</t>
  </si>
  <si>
    <t>wgEncodeSydhTfbsK562Irf1Ifng6hStdAlnRep2</t>
  </si>
  <si>
    <t>wgEncodeSydhTfbsK562Pol2Ifng6hStdAlnRep1</t>
  </si>
  <si>
    <t>wgEncodeSydhTfbsK562Pol2Ifng6hStdAlnRep2</t>
  </si>
  <si>
    <t>wgEncodeSydhTfbsK562Stat1Ifng6hStdAlnRep1</t>
  </si>
  <si>
    <t>wgEncodeSydhTfbsK562Stat1Ifng6hStdAlnRep2</t>
  </si>
  <si>
    <t>wgEncodeSydhTfbsK562Atf3StdAlnRep1</t>
  </si>
  <si>
    <t>wgEncodeSydhTfbsK562Atf3StdAlnRep2</t>
  </si>
  <si>
    <t>wgEncodeHaibTfbsK562Bcl3Pcr1xAlnRep1</t>
  </si>
  <si>
    <t>wgEncodeHaibTfbsK562Bcl3Pcr1xAlnRep2</t>
  </si>
  <si>
    <t>wgEncodeHaibTfbsK562Bclaf1m33Pcr1xAlnRep1</t>
  </si>
  <si>
    <t>wgEncodeHaibTfbsK562Bclaf1m33Pcr1xAlnRep2</t>
  </si>
  <si>
    <t>wgEncodeSydhTfbsK562Bdp1StdAlnRep1</t>
  </si>
  <si>
    <t>wgEncodeSydhTfbsK562Bdp1StdAlnRep2</t>
  </si>
  <si>
    <t>wgEncodeSydhTfbsK562Bdp1StdAlnRep3</t>
  </si>
  <si>
    <t>wgEncodeSydhTfbsK562Brf1StdAlnRep1</t>
  </si>
  <si>
    <t>wgEncodeSydhTfbsK562Brf1StdAlnRep2</t>
  </si>
  <si>
    <t>wgEncodeSydhTfbsK562Brf1StdAlnRep3</t>
  </si>
  <si>
    <t>wgEncodeSydhTfbsK562Brf2StdAlnRep1</t>
  </si>
  <si>
    <t>wgEncodeSydhTfbsK562Brf2StdAlnRep2</t>
  </si>
  <si>
    <t>wgEncodeSydhTfbsK562Brf2StdAlnRep3</t>
  </si>
  <si>
    <t>wgEncodeSydhTfbsK562Brg1IggmusAlnRep1</t>
  </si>
  <si>
    <t>wgEncodeSydhTfbsK562Brg1IggmusAlnRep2</t>
  </si>
  <si>
    <t>CCNT2</t>
  </si>
  <si>
    <t>wgEncodeSydhTfbsK562Ccnt2StdAlnRep1</t>
  </si>
  <si>
    <t>wgEncodeSydhTfbsK562Ccnt2StdAlnRep2</t>
  </si>
  <si>
    <t>wgEncodeSydhTfbsK562CebpbIggrabAlnRep1</t>
  </si>
  <si>
    <t>wgEncodeSydhTfbsK562CebpbIggrabAlnRep2</t>
  </si>
  <si>
    <t>wgEncodeSydhTfbsK562CfosStdAlnRep1</t>
  </si>
  <si>
    <t>wgEncodeSydhTfbsK562CfosStdAlnRep2</t>
  </si>
  <si>
    <t>wgEncodeSydhTfbsK562CfosStdAlnRep3</t>
  </si>
  <si>
    <t>wgEncodeUchicagoTfbsK562EfosControlAlnRep1</t>
  </si>
  <si>
    <t>wgEncodeUchicagoTfbsK562EfosControlfosAlnRep2</t>
  </si>
  <si>
    <t>wgEncodeUchicagoTfbsK562EfosControlfosAlnRep3</t>
  </si>
  <si>
    <t>wgEncodeSydhTfbsK562Chd21250IggrabAlnRep1</t>
  </si>
  <si>
    <t>wgEncodeSydhTfbsK562Chd21250IggrabAlnRep2</t>
  </si>
  <si>
    <t>wgEncodeSydhTfbsK562CjunStdAlnRep1</t>
  </si>
  <si>
    <t>wgEncodeSydhTfbsK562CjunStdAlnRep2</t>
  </si>
  <si>
    <t>wgEncodeOpenChromChipK562CmycAlnRep1</t>
  </si>
  <si>
    <t>wgEncodeOpenChromChipK562CmycAlnRep2</t>
  </si>
  <si>
    <t>wgEncodeOpenChromChipK562CmycAlnRep3</t>
  </si>
  <si>
    <t>wgEncodeSydhTfbsK562CmycStdAlnRep1</t>
  </si>
  <si>
    <t>wgEncodeSydhTfbsK562CmycStdAlnRep2</t>
  </si>
  <si>
    <t>wgEncodeBroadHistoneK562CtcfStdAlnRep1</t>
  </si>
  <si>
    <t>wgEncodeBroadHistoneK562CtcfStdAlnRep2</t>
  </si>
  <si>
    <t>wgEncodeOpenChromChipK562CtcfAlnRep1</t>
  </si>
  <si>
    <t>wgEncodeOpenChromChipK562CtcfAlnRep2</t>
  </si>
  <si>
    <t>wgEncodeOpenChromChipK562CtcfAlnRep3</t>
  </si>
  <si>
    <t>wgEncodeUwTfbsK562CtcfStdAlnRep1</t>
  </si>
  <si>
    <t>wgEncodeUwTfbsK562CtcfStdAlnRep2</t>
  </si>
  <si>
    <t>CTCFL</t>
  </si>
  <si>
    <t>wgEncodeHaibTfbsK562Ctcflsc98982V0416101AlnRep1</t>
  </si>
  <si>
    <t>wgEncodeHaibTfbsK562Ctcflsc98982V0416101AlnRep2</t>
  </si>
  <si>
    <t>wgEncodeHaibTfbsK562E2f6h50V0416102AlnRep1</t>
  </si>
  <si>
    <t>wgEncodeHaibTfbsK562E2f6h50V0416102AlnRep2</t>
  </si>
  <si>
    <t>wgEncodeHaibTfbsK562Egr1V0416101AlnRep1</t>
  </si>
  <si>
    <t>wgEncodeHaibTfbsK562Egr1V0416101AlnRep2</t>
  </si>
  <si>
    <t>wgEncodeHaibTfbsK562Elf1sc631V0416102AlnRep1</t>
  </si>
  <si>
    <t>wgEncodeHaibTfbsK562Elf1sc631V0416102AlnRep2</t>
  </si>
  <si>
    <t>wgEncodeHaibTfbsK562Ets1V0416101AlnRep1</t>
  </si>
  <si>
    <t>wgEncodeHaibTfbsK562Ets1V0416101AlnRep2</t>
  </si>
  <si>
    <t>FOSL1</t>
  </si>
  <si>
    <t>wgEncodeHaibTfbsK562Fosl1sc183V0416101AlnRep1</t>
  </si>
  <si>
    <t>wgEncodeHaibTfbsK562Fosl1sc183V0416101AlnRep2</t>
  </si>
  <si>
    <t>wgEncodeHaibTfbsK562GabpV0416101AlnRep4</t>
  </si>
  <si>
    <t>wgEncodeHaibTfbsK562GabpV0416101AlnRep5</t>
  </si>
  <si>
    <t>wgEncodeHaibTfbsK562Gata2cg2Pcr1xAlnRep1</t>
  </si>
  <si>
    <t>wgEncodeHaibTfbsK562Gata2cg2Pcr1xAlnRep2</t>
  </si>
  <si>
    <t>wgEncodeUchicagoTfbsK562Egata2ControlAlnRep1</t>
  </si>
  <si>
    <t>wgEncodeUchicagoTfbsK562Egata2Controlgata2AlnRep2</t>
  </si>
  <si>
    <t>GTF2B</t>
  </si>
  <si>
    <t>wgEncodeSydhTfbsK562Gtf2bStdAlnRep1</t>
  </si>
  <si>
    <t>wgEncodeSydhTfbsK562Gtf2bStdAlnRep2</t>
  </si>
  <si>
    <t>wgEncodeSydhTfbsK562Gtf2f1rapIggrabAlnRep1</t>
  </si>
  <si>
    <t>wgEncodeSydhTfbsK562Gtf2f1rapIggrabAlnRep2</t>
  </si>
  <si>
    <t>wgEncodeHaibTfbsK562Hdac2sc6296V0416102AlnRep1</t>
  </si>
  <si>
    <t>wgEncodeHaibTfbsK562Hdac2sc6296V0416102AlnRep2</t>
  </si>
  <si>
    <t>HDAC8</t>
  </si>
  <si>
    <t>wgEncodeUchicagoTfbsK562Ehdac8ControlAlnRep1</t>
  </si>
  <si>
    <t>wgEncodeUchicagoTfbsK562Ehdac8Controlhdac8AlnRep2</t>
  </si>
  <si>
    <t>wgEncodeHaibTfbsK562Hey1Pcr1xAlnRep1</t>
  </si>
  <si>
    <t>wgEncodeHaibTfbsK562Hey1Pcr1xAlnRep2</t>
  </si>
  <si>
    <t>HMGN3</t>
  </si>
  <si>
    <t>wgEncodeSydhTfbsK562Hmgn3StdAlnRep1</t>
  </si>
  <si>
    <t>wgEncodeSydhTfbsK562Hmgn3StdAlnRep2</t>
  </si>
  <si>
    <t>wgEncodeSydhTfbsK562Ini1IggmusAlnRep1</t>
  </si>
  <si>
    <t>wgEncodeSydhTfbsK562Ini1IggmusAlnRep2</t>
  </si>
  <si>
    <t>JUNB</t>
  </si>
  <si>
    <t>wgEncodeUchicagoTfbsK562EjunbControlAlnRep1</t>
  </si>
  <si>
    <t>wgEncodeUchicagoTfbsK562EjunbControljunbAlnRep2</t>
  </si>
  <si>
    <t>wgEncodeSydhTfbsK562JundStdAlnRep1</t>
  </si>
  <si>
    <t>wgEncodeSydhTfbsK562JundStdAlnRep2</t>
  </si>
  <si>
    <t>wgEncodeUchicagoTfbsK562EjundControlAlnRep1</t>
  </si>
  <si>
    <t>wgEncodeUchicagoTfbsK562EjundControljundAlnRep2</t>
  </si>
  <si>
    <t>wgEncodeUchicagoTfbsK562EjundControljundAlnRep3</t>
  </si>
  <si>
    <t>wgEncodeSydhTfbsK562Mafkab50322IggrabAlnRep1</t>
  </si>
  <si>
    <t>wgEncodeSydhTfbsK562Mafkab50322IggrabAlnRep2</t>
  </si>
  <si>
    <t>wgEncodeHaibTfbsK562MaxV0416102AlnRep1</t>
  </si>
  <si>
    <t>wgEncodeHaibTfbsK562MaxV0416102AlnRep2</t>
  </si>
  <si>
    <t>wgEncodeSydhTfbsK562MaxStdAlnRep1</t>
  </si>
  <si>
    <t>wgEncodeSydhTfbsK562MaxStdAlnRep2</t>
  </si>
  <si>
    <t>wgEncodeSydhTfbsK562Mxi1bhlhIggrabAlnRep1</t>
  </si>
  <si>
    <t>wgEncodeSydhTfbsK562Mxi1bhlhIggrabAlnRep2</t>
  </si>
  <si>
    <t>NELFE</t>
  </si>
  <si>
    <t>wgEncodeSydhTfbsK562NelfeStdAlnRep1</t>
  </si>
  <si>
    <t>wgEncodeSydhTfbsK562NelfeStdAlnRep2</t>
  </si>
  <si>
    <t>wgEncodeSydhTfbsK562Nfe2StdAlnRep1</t>
  </si>
  <si>
    <t>wgEncodeSydhTfbsK562Nfe2StdAlnRep2</t>
  </si>
  <si>
    <t>NFYA</t>
  </si>
  <si>
    <t>wgEncodeSydhTfbsK562NfyaStdAlnRep1</t>
  </si>
  <si>
    <t>wgEncodeSydhTfbsK562NfyaStdAlnRep2</t>
  </si>
  <si>
    <t>NFYB</t>
  </si>
  <si>
    <t>wgEncodeSydhTfbsK562NfybStdAlnRep1</t>
  </si>
  <si>
    <t>wgEncodeSydhTfbsK562NfybStdAlnRep2</t>
  </si>
  <si>
    <t>NR4A1</t>
  </si>
  <si>
    <t>wgEncodeUchicagoTfbsK562Enr4a1ControlAlnRep1</t>
  </si>
  <si>
    <t>wgEncodeUchicagoTfbsK562Enr4a1Controlnr4a1AlnRep2</t>
  </si>
  <si>
    <t>wgEncodeSydhTfbsK562Nrf1IggrabAlnRep1</t>
  </si>
  <si>
    <t>wgEncodeSydhTfbsK562Nrf1IggrabAlnRep2</t>
  </si>
  <si>
    <t>wgEncodeHaibTfbsK562NrsfV0416102AlnRep1</t>
  </si>
  <si>
    <t>wgEncodeHaibTfbsK562NrsfV0416102AlnRep2</t>
  </si>
  <si>
    <t>wgEncodeSydhTfbsK562P300f4IggrabAlnRep1</t>
  </si>
  <si>
    <t>wgEncodeSydhTfbsK562P300f4IggrabAlnRep2</t>
  </si>
  <si>
    <t>wgEncodeHaibTfbsK562Pol2V0416101AlnRep1</t>
  </si>
  <si>
    <t>wgEncodeHaibTfbsK562Pol2V0416101AlnRep2</t>
  </si>
  <si>
    <t>wgEncodeOpenChromChipK562Pol2AlnRep1</t>
  </si>
  <si>
    <t>wgEncodeOpenChromChipK562Pol2AlnRep2</t>
  </si>
  <si>
    <t>wgEncodeSydhTfbsK562Pol2IggmusAlnRep1</t>
  </si>
  <si>
    <t>wgEncodeSydhTfbsK562Pol2IggmusAlnRep2</t>
  </si>
  <si>
    <t>wgEncodeSydhTfbsK562Pol2StdAlnRep1</t>
  </si>
  <si>
    <t>wgEncodeSydhTfbsK562Pol2StdAlnRep2</t>
  </si>
  <si>
    <t>wgEncodeHaibTfbsK562Pol24h8Pcr1xAlnRep1</t>
  </si>
  <si>
    <t>wgEncodeHaibTfbsK562Pol24h8Pcr1xAlnRep2</t>
  </si>
  <si>
    <t>wgEncodeHaibTfbsK562Pol24h8V0416101AlnRep1</t>
  </si>
  <si>
    <t>wgEncodeHaibTfbsK562Pol24h8V0416101AlnRep2</t>
  </si>
  <si>
    <t>wgEncodeBroadHistoneK562Pol2bStdAlnRep1</t>
  </si>
  <si>
    <t>wgEncodeBroadHistoneK562Pol2bStdAlnRep2</t>
  </si>
  <si>
    <t>wgEncodeSydhTfbsK562Pol2s2StdAlnRep1</t>
  </si>
  <si>
    <t>wgEncodeSydhTfbsK562Pol2s2StdAlnRep2</t>
  </si>
  <si>
    <t>wgEncodeSydhTfbsK562Pol3StdAlnRep1</t>
  </si>
  <si>
    <t>wgEncodeSydhTfbsK562Pol3StdAlnRep2</t>
  </si>
  <si>
    <t>wgEncodeHaibTfbsK562Pu1Pcr1xAlnRep1</t>
  </si>
  <si>
    <t>wgEncodeHaibTfbsK562Pu1Pcr1xAlnRep2</t>
  </si>
  <si>
    <t>wgEncodeHaibTfbsK562Rad21V0416102AlnRep1</t>
  </si>
  <si>
    <t>wgEncodeHaibTfbsK562Rad21V0416102AlnRep2</t>
  </si>
  <si>
    <t>wgEncodeSydhTfbsK562Rad21StdAlnRep1</t>
  </si>
  <si>
    <t>wgEncodeSydhTfbsK562Rad21StdAlnRep2</t>
  </si>
  <si>
    <t>wgEncodeSydhTfbsK562Rpc155StdAlnRep1</t>
  </si>
  <si>
    <t>wgEncodeSydhTfbsK562Rpc155StdAlnRep2</t>
  </si>
  <si>
    <t>wgEncodeHaibTfbsK562Sin3ak20V0416101AlnRep1</t>
  </si>
  <si>
    <t>wgEncodeHaibTfbsK562Sin3ak20V0416101AlnRep2</t>
  </si>
  <si>
    <t>SIRT6</t>
  </si>
  <si>
    <t>wgEncodeSydhTfbsK562Sirt6StdAlnRep1</t>
  </si>
  <si>
    <t>wgEncodeSydhTfbsK562Sirt6StdAlnRep2</t>
  </si>
  <si>
    <t>wgEncodeHaibTfbsK562Six5Pcr1xAlnRep1</t>
  </si>
  <si>
    <t>wgEncodeHaibTfbsK562Six5Pcr1xAlnRep2</t>
  </si>
  <si>
    <t>wgEncodeSydhTfbsK562Smc3ab9263IggrabAlnRep1</t>
  </si>
  <si>
    <t>wgEncodeSydhTfbsK562Smc3ab9263IggrabAlnRep2</t>
  </si>
  <si>
    <t>wgEncodeHaibTfbsK562Sp1Pcr1xAlnRep1</t>
  </si>
  <si>
    <t>wgEncodeHaibTfbsK562Sp1Pcr1xAlnRep2</t>
  </si>
  <si>
    <t>SP2</t>
  </si>
  <si>
    <t>wgEncodeHaibTfbsK562Sp2sc643V0416102AlnRep1</t>
  </si>
  <si>
    <t>wgEncodeHaibTfbsK562Sp2sc643V0416102AlnRep2</t>
  </si>
  <si>
    <t>wgEncodeHaibTfbsK562SrfV0416101AlnRep1</t>
  </si>
  <si>
    <t>wgEncodeHaibTfbsK562SrfV0416101AlnRep2</t>
  </si>
  <si>
    <t>wgEncodeHaibTfbsK562Taf1Pcr1xAlnRep1</t>
  </si>
  <si>
    <t>wgEncodeHaibTfbsK562Taf1Pcr1xAlnRep2</t>
  </si>
  <si>
    <t>wgEncodeHaibTfbsK562Taf1V0416101AlnRep1</t>
  </si>
  <si>
    <t>wgEncodeHaibTfbsK562Taf1V0416101AlnRep2</t>
  </si>
  <si>
    <t>wgEncodeHaibTfbsK562Taf7sq8V0416101AlnRep1</t>
  </si>
  <si>
    <t>wgEncodeHaibTfbsK562Taf7sq8V0416101AlnRep2</t>
  </si>
  <si>
    <t>TAL1</t>
  </si>
  <si>
    <t>wgEncodeSydhTfbsK562Tal1sc12984IggmusAlnRep1</t>
  </si>
  <si>
    <t>wgEncodeSydhTfbsK562Tal1sc12984IggmusAlnRep2</t>
  </si>
  <si>
    <t>wgEncodeSydhTfbsK562TbpIggmusAlnRep1</t>
  </si>
  <si>
    <t>wgEncodeSydhTfbsK562TbpIggmusAlnRep2</t>
  </si>
  <si>
    <t>wgEncodeSydhTfbsK562Tf3c110StdAlnRep1</t>
  </si>
  <si>
    <t>wgEncodeSydhTfbsK562Tf3c110StdAlnRep2</t>
  </si>
  <si>
    <t>wgEncodeSydhTfbsK562Tf3c110StdAlnRep3</t>
  </si>
  <si>
    <t>THAP1</t>
  </si>
  <si>
    <t>wgEncodeHaibTfbsK562Thap1sc98174V0416101AlnRep1</t>
  </si>
  <si>
    <t>wgEncodeHaibTfbsK562Thap1sc98174V0416101AlnRep2</t>
  </si>
  <si>
    <t>wgEncodeHaibTfbsK562Usf1V0416101AlnRep1</t>
  </si>
  <si>
    <t>wgEncodeHaibTfbsK562Usf1V0416101AlnRep2</t>
  </si>
  <si>
    <t>wgEncodeSydhTfbsK562Usf2StdAlnRep1</t>
  </si>
  <si>
    <t>wgEncodeSydhTfbsK562Usf2StdAlnRep2</t>
  </si>
  <si>
    <t>XRCC4</t>
  </si>
  <si>
    <t>wgEncodeSydhTfbsK562Xrcc4StdAlnRep1</t>
  </si>
  <si>
    <t>wgEncodeSydhTfbsK562Xrcc4StdAlnRep2</t>
  </si>
  <si>
    <t>wgEncodeHaibTfbsK562Yy1V0416101AlnRep1</t>
  </si>
  <si>
    <t>wgEncodeHaibTfbsK562Yy1V0416101AlnRep2</t>
  </si>
  <si>
    <t>wgEncodeHaibTfbsK562Yy1V0416102AlnRep1</t>
  </si>
  <si>
    <t>wgEncodeHaibTfbsK562Yy1V0416102AlnRep2</t>
  </si>
  <si>
    <t>wgEncodeHaibTfbsK562Zbtb33Pcr1xAlnRep1</t>
  </si>
  <si>
    <t>wgEncodeHaibTfbsK562Zbtb33Pcr1xAlnRep2</t>
  </si>
  <si>
    <t>ZBTB7A</t>
  </si>
  <si>
    <t>wgEncodeHaibTfbsK562Zbtb7asc34508V0416101AlnRep1</t>
  </si>
  <si>
    <t>wgEncodeHaibTfbsK562Zbtb7asc34508V0416101AlnRep2</t>
  </si>
  <si>
    <t>K562b</t>
  </si>
  <si>
    <t>SETDB1</t>
  </si>
  <si>
    <t>MNaseD</t>
  </si>
  <si>
    <t>wgEncodeSydhTfbsK562bSetdb1MnasedUcdAlnRep1</t>
  </si>
  <si>
    <t>wgEncodeSydhTfbsK562bSetdb1MnasedUcdAlnRep2</t>
  </si>
  <si>
    <t>wgEncodeSydhTfbsK562bE2f4UcdAlnRep1</t>
  </si>
  <si>
    <t>wgEncodeSydhTfbsK562bE2f4UcdAlnRep2</t>
  </si>
  <si>
    <t>wgEncodeSydhTfbsK562bE2f6UcdAlnRep1</t>
  </si>
  <si>
    <t>wgEncodeSydhTfbsK562bE2f6UcdAlnRep2</t>
  </si>
  <si>
    <t>GATA1</t>
  </si>
  <si>
    <t>wgEncodeSydhTfbsK562bGata1UcdAlnRep1</t>
  </si>
  <si>
    <t>wgEncodeSydhTfbsK562bGata1UcdAlnRep2</t>
  </si>
  <si>
    <t>wgEncodeSydhTfbsK562bGata2UcdAlnRep1</t>
  </si>
  <si>
    <t>wgEncodeSydhTfbsK562bGata2UcdAlnRep2</t>
  </si>
  <si>
    <t>wgEncodeSydhTfbsK562bKap1UcdAlnRep1</t>
  </si>
  <si>
    <t>wgEncodeSydhTfbsK562bKap1UcdAlnRep2</t>
  </si>
  <si>
    <t>wgEncodeSydhTfbsK562bSetdb1UcdAlnRep1</t>
  </si>
  <si>
    <t>wgEncodeSydhTfbsK562bSetdb1UcdAlnRep2</t>
  </si>
  <si>
    <t>wgEncodeSydhTfbsK562bTr4UcdAlnRep1</t>
  </si>
  <si>
    <t>wgEncodeSydhTfbsK562bTr4UcdAlnRep2</t>
  </si>
  <si>
    <t>wgEncodeSydhTfbsK562bYy1UcdAlnRep1</t>
  </si>
  <si>
    <t>wgEncodeSydhTfbsK562bYy1UcdAlnRep2</t>
  </si>
  <si>
    <t>ZNF263</t>
  </si>
  <si>
    <t>wgEncodeSydhTfbsK562bZnf263UcdAlnRep1</t>
  </si>
  <si>
    <t>wgEncodeSydhTfbsK562bZnf263UcdAlnRep2</t>
  </si>
  <si>
    <t>wgEncodeSydhTfbsK562bZnf274UcdAlnRep1</t>
  </si>
  <si>
    <t>wgEncodeSydhTfbsK562bZnf274UcdAlnRep2</t>
  </si>
  <si>
    <t>estrogen</t>
  </si>
  <si>
    <t>wgEncodeOpenChromChipMcf7CmycEstroAlnRep1</t>
  </si>
  <si>
    <t>wgEncodeOpenChromChipMcf7CmycEstroAlnRep2</t>
  </si>
  <si>
    <t>wgEncodeOpenChromChipMcf7CtcfEstroAlnRep1</t>
  </si>
  <si>
    <t>wgEncodeOpenChromChipMcf7CtcfEstroAlnRep2</t>
  </si>
  <si>
    <t>wgEncodeOpenChromChipMcf7CtcfAlnRep1</t>
  </si>
  <si>
    <t>wgEncodeOpenChromChipMcf7CtcfAlnRep2</t>
  </si>
  <si>
    <t>wgEncodeSydhTfbsMcf7Hae2f1UcdAlnRep1</t>
  </si>
  <si>
    <t>wgEncodeSydhTfbsMcf7Hae2f1UcdAlnRep2</t>
  </si>
  <si>
    <t>wgEncodeOpenChromChipMcf7Pol2AlnRep1</t>
  </si>
  <si>
    <t>wgEncodeOpenChromChipMcf7Pol2AlnRep2</t>
  </si>
  <si>
    <t>vehicle</t>
  </si>
  <si>
    <t>wgEncodeOpenChromChipMcf7CmycVehAlnRep1</t>
  </si>
  <si>
    <t>wgEncodeOpenChromChipMcf7CmycVehAlnRep2</t>
  </si>
  <si>
    <t>wgEncodeOpenChromChipMcf7CtcfVehAlnRep1</t>
  </si>
  <si>
    <t>wgEncodeOpenChromChipMcf7CtcfVehAlnRep2</t>
  </si>
  <si>
    <t>MCF10A-Er-Src</t>
  </si>
  <si>
    <t>EtOH_0.01pct</t>
  </si>
  <si>
    <t>wgEncodeSydhTfbsMcf10aesPol2Etoh01StdAlnRep1</t>
  </si>
  <si>
    <t>wgEncodeSydhTfbsMcf10aesPol2Etoh01StdAlnRep2</t>
  </si>
  <si>
    <t>wgEncodeSydhTfbsMcf10aesStat3Etoh01StdAlnRep1</t>
  </si>
  <si>
    <t>wgEncodeSydhTfbsMcf10aesStat3Etoh01StdAlnRep2</t>
  </si>
  <si>
    <t>EtOH_0.01pct_12hr</t>
  </si>
  <si>
    <t>wgEncodeSydhTfbsMcf10aesStat3Etoh01cStdAlnRep1</t>
  </si>
  <si>
    <t>wgEncodeSydhTfbsMcf10aesStat3Etoh01cStdAlnRep2</t>
  </si>
  <si>
    <t>EtOH_0.01pct_4hr</t>
  </si>
  <si>
    <t>wgEncodeSydhTfbsMcf10aesStat3Etoh01bStdAlnRep1</t>
  </si>
  <si>
    <t>wgEncodeSydhTfbsMcf10aesStat3Etoh01bStdAlnRep2</t>
  </si>
  <si>
    <t>TAM_1uM_36hr</t>
  </si>
  <si>
    <t>wgEncodeSydhTfbsMcf10aesPol2TamStdAlnRep1</t>
  </si>
  <si>
    <t>wgEncodeSydhTfbsMcf10aesPol2TamStdAlnRep2</t>
  </si>
  <si>
    <t>wgEncodeSydhTfbsMcf10aesStat3TamStdAlnRep1</t>
  </si>
  <si>
    <t>wgEncodeSydhTfbsMcf10aesStat3TamStdAlnRep2</t>
  </si>
  <si>
    <t>wgEncodeSydhTfbsNb4CmycStdAlnRep1</t>
  </si>
  <si>
    <t>wgEncodeSydhTfbsNb4CmycStdAlnRep2</t>
  </si>
  <si>
    <t>wgEncodeSydhTfbsNb4MaxStdAlnRep1</t>
  </si>
  <si>
    <t>wgEncodeSydhTfbsNb4MaxStdAlnRep2</t>
  </si>
  <si>
    <t>wgEncodeSydhTfbsNb4Pol2StdAlnRep1</t>
  </si>
  <si>
    <t>wgEncodeSydhTfbsNb4Pol2StdAlnRep2</t>
  </si>
  <si>
    <t>wgEncodeSydhTfbsNb4Pol2StdAlnRep3</t>
  </si>
  <si>
    <t>wgEncodeBroadHistoneNhaCtcfStdAlnRep1</t>
  </si>
  <si>
    <t>wgEncodeBroadHistoneNhaCtcfStdAlnRep2</t>
  </si>
  <si>
    <t>wgEncodeBroadHistoneNhdfadCtcfStdAlnRep1</t>
  </si>
  <si>
    <t>wgEncodeBroadHistoneNhdfadCtcfStdAlnRep2</t>
  </si>
  <si>
    <t>wgEncodeBroadHistoneNhekCtcfStdAlnRep1</t>
  </si>
  <si>
    <t>wgEncodeBroadHistoneNhekCtcfStdAlnRep2</t>
  </si>
  <si>
    <t>wgEncodeBroadHistoneNhekCtcfStdAlnRep3</t>
  </si>
  <si>
    <t>wgEncodeUwTfbsNhekCtcfStdAlnRep1</t>
  </si>
  <si>
    <t>wgEncodeUwTfbsNhekCtcfStdAlnRep2</t>
  </si>
  <si>
    <t>wgEncodeBroadHistoneNhekPol2bStdAlnRep1</t>
  </si>
  <si>
    <t>wgEncodeBroadHistoneNhekPol2bStdAlnRep2</t>
  </si>
  <si>
    <t>wgEncodeBroadHistoneNhlfCtcfStdAlnRep1</t>
  </si>
  <si>
    <t>wgEncodeBroadHistoneNhlfCtcfStdAlnRep2</t>
  </si>
  <si>
    <t>NT2-D1</t>
  </si>
  <si>
    <t>wgEncodeSydhTfbsNt2d1Suz12UcdAlnRep1</t>
  </si>
  <si>
    <t>wgEncodeSydhTfbsNt2d1Suz12UcdAlnRep2</t>
  </si>
  <si>
    <t>wgEncodeSydhTfbsNt2d1Yy1UcdAlnRep1</t>
  </si>
  <si>
    <t>wgEncodeSydhTfbsNt2d1Yy1UcdAlnRep2</t>
  </si>
  <si>
    <t>wgEncodeSydhTfbsNt2d1Znf274UcdAlnRep1</t>
  </si>
  <si>
    <t>wgEncodeSydhTfbsNt2d1Znf274UcdAlnRep2</t>
  </si>
  <si>
    <t>wgEncodeBroadHistoneOsteoblCtcfStdAlnRep1</t>
  </si>
  <si>
    <t>wgEncodeBroadHistoneOsteoblCtcfStdAlnRep2</t>
  </si>
  <si>
    <t>wgEncodeHaibTfbsPanc1NrsfPcr2xAlnRep1</t>
  </si>
  <si>
    <t>wgEncodeHaibTfbsPanc1NrsfPcr2xAlnRep2</t>
  </si>
  <si>
    <t>PBDE</t>
  </si>
  <si>
    <t>wgEncodeSydhTfbsPbdeGata1UcdAlnRep1</t>
  </si>
  <si>
    <t>wgEncodeSydhTfbsPbdeGata1UcdAlnRep2</t>
  </si>
  <si>
    <t>wgEncodeSydhTfbsPbdePol2UcdAlnRep1</t>
  </si>
  <si>
    <t>wgEncodeSydhTfbsPbdePol2UcdAlnRep2</t>
  </si>
  <si>
    <t>PFSK-1</t>
  </si>
  <si>
    <t>wgEncodeHaibTfbsPfsk1NrsfPcr2xAlnRep1</t>
  </si>
  <si>
    <t>wgEncodeHaibTfbsPfsk1NrsfPcr2xAlnRep2</t>
  </si>
  <si>
    <t>wgEncodeOpenChromChipProgfibCtcfAlnRep1</t>
  </si>
  <si>
    <t>wgEncodeOpenChromChipProgfibCtcfAlnRep2</t>
  </si>
  <si>
    <t>wgEncodeOpenChromChipProgfibPol2AlnRep1</t>
  </si>
  <si>
    <t>wgEncodeOpenChromChipProgfibPol2AlnRep2</t>
  </si>
  <si>
    <t>Raji</t>
  </si>
  <si>
    <t>wgEncodeSydhTfbsRajiPol2UcdAlnRep1</t>
  </si>
  <si>
    <t>wgEncodeSydhTfbsRajiPol2UcdAlnRep2</t>
  </si>
  <si>
    <t>wgEncodeUwTfbsSaecCtcfStdAlnRep1</t>
  </si>
  <si>
    <t>wgEncodeUwTfbsSaecCtcfStdAlnRep2</t>
  </si>
  <si>
    <t>SH-SY5Y</t>
  </si>
  <si>
    <t>wgEncodeSydhTfbsShsy5yGata2UcdAlnRep1</t>
  </si>
  <si>
    <t>wgEncodeSydhTfbsShsy5yGata2UcdAlnRep2</t>
  </si>
  <si>
    <t>wgEncodeHaibTfbsSknshraCtcfV0416102AlnRep1</t>
  </si>
  <si>
    <t>wgEncodeHaibTfbsSknshraCtcfV0416102AlnRep2</t>
  </si>
  <si>
    <t>wgEncodeUwTfbsSknshraCtcfStdAlnRep1</t>
  </si>
  <si>
    <t>wgEncodeUwTfbsSknshraCtcfStdAlnRep2</t>
  </si>
  <si>
    <t>wgEncodeHaibTfbsSknshraP300V0416102AlnRep1</t>
  </si>
  <si>
    <t>wgEncodeHaibTfbsSknshraP300V0416102AlnRep2</t>
  </si>
  <si>
    <t>wgEncodeHaibTfbsSknshraRad21V0416102AlnRep1</t>
  </si>
  <si>
    <t>wgEncodeHaibTfbsSknshraRad21V0416102AlnRep2</t>
  </si>
  <si>
    <t>wgEncodeHaibTfbsSknshraUsf1sc8983V0416102AlnRep1</t>
  </si>
  <si>
    <t>wgEncodeHaibTfbsSknshraUsf1sc8983V0416102AlnRep2</t>
  </si>
  <si>
    <t>wgEncodeHaibTfbsSknshraYy1c20V0416102AlnRep1</t>
  </si>
  <si>
    <t>wgEncodeHaibTfbsSknshraYy1c20V0416102AlnRep2</t>
  </si>
  <si>
    <t>wgEncodeHaibTfbsT47dCtcfsc5916V0416102Dmso2AlnRep1</t>
  </si>
  <si>
    <t>wgEncodeHaibTfbsT47dCtcfsc5916V0416102Dmso2AlnRep2</t>
  </si>
  <si>
    <t>wgEncodeHaibTfbsT47dFoxa1c20V0416102Dmso2AlnRep1</t>
  </si>
  <si>
    <t>wgEncodeHaibTfbsT47dFoxa1c20V0416102Dmso2AlnRep2</t>
  </si>
  <si>
    <t>GATA3</t>
  </si>
  <si>
    <t>wgEncodeHaibTfbsT47dGata3sc268V0416102Dmso2AlnRep1</t>
  </si>
  <si>
    <t>wgEncodeHaibTfbsT47dGata3sc268V0416102Dmso2AlnRep2</t>
  </si>
  <si>
    <t>wgEncodeHaibTfbsT47dP300V0416102Dmso2AlnRep1</t>
  </si>
  <si>
    <t>wgEncodeHaibTfbsT47dP300V0416102Dmso2AlnRep2</t>
  </si>
  <si>
    <t>wgEncodeHaibTfbsT47dEralphaaV0416102Estradia1hAlnRep1</t>
  </si>
  <si>
    <t>wgEncodeHaibTfbsT47dEralphaaV0416102Estradia1hAlnRep2</t>
  </si>
  <si>
    <t>wgEncodeHaibTfbsT47dEralphaaPcr2xGen1hAlnRep1</t>
  </si>
  <si>
    <t>wgEncodeHaibTfbsT47dEralphaaPcr2xGen1hAlnRep2</t>
  </si>
  <si>
    <t>T-REx-HEK293</t>
  </si>
  <si>
    <t>wgEncodeSydhTfbsTrexhek293Znf263UcdAlnRep1</t>
  </si>
  <si>
    <t>wgEncodeSydhTfbsTrexhek293Znf263UcdAlnRep2</t>
  </si>
  <si>
    <t>U2OS</t>
  </si>
  <si>
    <t>wgEncodeSydhTfbsU2osKap1UcdAlnRep1</t>
  </si>
  <si>
    <t>wgEncodeSydhTfbsU2osKap1UcdAlnRep2</t>
  </si>
  <si>
    <t>wgEncodeSydhTfbsU2osSetdb1UcdAlnRep1</t>
  </si>
  <si>
    <t>wgEncodeSydhTfbsU2osSetdb1UcdAlnRep2</t>
  </si>
  <si>
    <t>U87</t>
  </si>
  <si>
    <t>wgEncodeHaibTfbsU87NrsfPcr2xAlnRep1</t>
  </si>
  <si>
    <t>wgEncodeHaibTfbsU87NrsfPcr2xAlnRep2</t>
  </si>
  <si>
    <t>wgEncodeUwTfbsWerirb1CtcfStdAlnRep1</t>
  </si>
  <si>
    <t>wgEncodeUwTfbsWerirb1CtcfStdAlnRep2</t>
  </si>
  <si>
    <t>Self Cons IDR 0.04</t>
  </si>
  <si>
    <t>Rep Cons IDR 0.02</t>
  </si>
  <si>
    <t>His-ChIP-seq</t>
  </si>
  <si>
    <t>H3K4ME3</t>
  </si>
  <si>
    <t>wgEncodeUwHistoneAg04449H3k4me3StdAlnRep1</t>
  </si>
  <si>
    <t>wgEncodeUwHistoneAg04449H3k4me3StdAlnRep2</t>
  </si>
  <si>
    <t>wgEncodeUwHistoneAg04450H3k4me3StdAlnRep1</t>
  </si>
  <si>
    <t>wgEncodeUwHistoneAg04450H3k4me3StdAlnRep2</t>
  </si>
  <si>
    <t>wgEncodeUwHistoneAg09309H3k4me3StdAlnRep1</t>
  </si>
  <si>
    <t>wgEncodeUwHistoneAg09309H3k4me3StdAlnRep2</t>
  </si>
  <si>
    <t>wgEncodeUwHistoneAg09319H3k4me3StdAlnRep1</t>
  </si>
  <si>
    <t>wgEncodeUwHistoneAg09319H3k4me3StdAlnRep2</t>
  </si>
  <si>
    <t>wgEncodeUwHistoneAg10803H3k4me3StdAlnRep1</t>
  </si>
  <si>
    <t>wgEncodeUwHistoneAg10803H3k4me3StdAlnRep2</t>
  </si>
  <si>
    <t>wgEncodeUwHistoneAoafH3k4me3StdAlnRep1</t>
  </si>
  <si>
    <t>wgEncodeUwHistoneAoafH3k4me3StdAlnRep2</t>
  </si>
  <si>
    <t>H3K27ME3</t>
  </si>
  <si>
    <t>wgEncodeUwHistoneBjH3k27me3StdAlnRep1</t>
  </si>
  <si>
    <t>wgEncodeUwHistoneBjH3k27me3StdAlnRep2</t>
  </si>
  <si>
    <t>H3K36ME3</t>
  </si>
  <si>
    <t>wgEncodeUwHistoneBjH3k36me3StdAlnRep1</t>
  </si>
  <si>
    <t>wgEncodeUwHistoneBjH3k36me3StdAlnRep2</t>
  </si>
  <si>
    <t>wgEncodeUwHistoneBjH3k4me3StdAlnRep1</t>
  </si>
  <si>
    <t>wgEncodeUwHistoneBjH3k4me3StdAlnRep2</t>
  </si>
  <si>
    <t>wgEncodeUwHistoneCaco2H3k27me3StdAlnRep1</t>
  </si>
  <si>
    <t>wgEncodeUwHistoneCaco2H3k27me3StdAlnRep2</t>
  </si>
  <si>
    <t>wgEncodeUwHistoneCaco2H3k36me3StdAlnRep1</t>
  </si>
  <si>
    <t>wgEncodeUwHistoneCaco2H3k36me3StdAlnRep2</t>
  </si>
  <si>
    <t>wgEncodeUwHistoneCaco2H3k4me3StdAlnRep1</t>
  </si>
  <si>
    <t>wgEncodeUwHistoneCaco2H3k4me3StdAlnRep2</t>
  </si>
  <si>
    <t>wgEncodeUwHistoneGm06990H3k27me3StdAlnRep1</t>
  </si>
  <si>
    <t>wgEncodeUwHistoneGm06990H3k27me3StdAlnRep2</t>
  </si>
  <si>
    <t>wgEncodeUwHistoneGm06990H3k36me3StdAlnRep1</t>
  </si>
  <si>
    <t>wgEncodeUwHistoneGm06990H3k36me3StdAlnRep2</t>
  </si>
  <si>
    <t>wgEncodeUwHistoneGm06990H3k4me3StdAlnRep1</t>
  </si>
  <si>
    <t>wgEncodeUwHistoneGm06990H3k4me3StdAlnRep2</t>
  </si>
  <si>
    <t>H2AZ</t>
  </si>
  <si>
    <t>wgEncodeBroadHistoneGm12878H2azStdAlnRep1</t>
  </si>
  <si>
    <t>wgEncodeBroadHistoneGm12878H2azStdAlnRep2</t>
  </si>
  <si>
    <t>H3K27AC</t>
  </si>
  <si>
    <t>wgEncodeBroadHistoneGm12878H3k27acStdAlnRep1</t>
  </si>
  <si>
    <t>wgEncodeBroadHistoneGm12878H3k27acStdAlnRep2</t>
  </si>
  <si>
    <t>wgEncodeBroadHistoneGm12878H3k27me3StdAlnRep1</t>
  </si>
  <si>
    <t>wgEncodeBroadHistoneGm12878H3k27me3StdAlnRep2</t>
  </si>
  <si>
    <t>wgEncodeUwHistoneGm12878H3k27me3StdAlnRep1</t>
  </si>
  <si>
    <t>wgEncodeUwHistoneGm12878H3k27me3StdAlnRep2</t>
  </si>
  <si>
    <t>wgEncodeBroadHistoneGm12878H3k36me3StdAlnRep1</t>
  </si>
  <si>
    <t>wgEncodeBroadHistoneGm12878H3k36me3StdAlnRep2</t>
  </si>
  <si>
    <t>wgEncodeUwHistoneGm12878H3k36me3StdAlnRep1</t>
  </si>
  <si>
    <t>wgEncodeUwHistoneGm12878H3k36me3StdAlnRep2</t>
  </si>
  <si>
    <t>H3K4ME1</t>
  </si>
  <si>
    <t>wgEncodeBroadHistoneGm12878H3k4me1StdAlnRep1</t>
  </si>
  <si>
    <t>wgEncodeBroadHistoneGm12878H3k4me1StdAlnRep2</t>
  </si>
  <si>
    <t>H3K4ME2</t>
  </si>
  <si>
    <t>wgEncodeBroadHistoneGm12878H3k4me2StdAlnRep1</t>
  </si>
  <si>
    <t>wgEncodeBroadHistoneGm12878H3k4me2StdAlnRep2</t>
  </si>
  <si>
    <t>wgEncodeBroadHistoneGm12878H3k4me3StdAlnRep1</t>
  </si>
  <si>
    <t>wgEncodeBroadHistoneGm12878H3k4me3StdAlnRep2</t>
  </si>
  <si>
    <t>wgEncodeUwHistoneGm12878H3k4me3StdAlnRep1</t>
  </si>
  <si>
    <t>wgEncodeUwHistoneGm12878H3k4me3StdAlnRep2</t>
  </si>
  <si>
    <t>H3K79ME2</t>
  </si>
  <si>
    <t>wgEncodeBroadHistoneGm12878H3k79me2StdAlnRep1</t>
  </si>
  <si>
    <t>wgEncodeBroadHistoneGm12878H3k79me2StdAlnRep2</t>
  </si>
  <si>
    <t>H3K9AC</t>
  </si>
  <si>
    <t>wgEncodeBroadHistoneGm12878H3k9acStdAlnRep1</t>
  </si>
  <si>
    <t>wgEncodeBroadHistoneGm12878H3k9acStdAlnRep2</t>
  </si>
  <si>
    <t>H3K9ME3</t>
  </si>
  <si>
    <t>wgEncodeBroadHistoneGm12878H3k9me3StdAlnRep1</t>
  </si>
  <si>
    <t>wgEncodeBroadHistoneGm12878H3k9me3StdAlnRep2</t>
  </si>
  <si>
    <t>wgEncodeBroadHistoneGm12878H3k9me3StdAlnRep3</t>
  </si>
  <si>
    <t>H4K20ME1</t>
  </si>
  <si>
    <t>wgEncodeBroadHistoneGm12878H4k20me1StdAlnRep1</t>
  </si>
  <si>
    <t>wgEncodeBroadHistoneGm12878H4k20me1StdAlnRep2</t>
  </si>
  <si>
    <t>wgEncodeBroadHistoneH1hescH3k27acStdAlnRep1</t>
  </si>
  <si>
    <t>wgEncodeBroadHistoneH1hescH3k27acStdAlnRep2</t>
  </si>
  <si>
    <t>wgEncodeBroadHistoneH1hescH3k27me3StdAlnRep1</t>
  </si>
  <si>
    <t>wgEncodeBroadHistoneH1hescH3k27me3StdAlnRep2</t>
  </si>
  <si>
    <t>wgEncodeBroadHistoneH1hescH3k36me3StdAlnRep1</t>
  </si>
  <si>
    <t>wgEncodeBroadHistoneH1hescH3k36me3StdAlnRep2</t>
  </si>
  <si>
    <t>wgEncodeBroadHistoneH1hescH3k4me1StdAlnRep1</t>
  </si>
  <si>
    <t>wgEncodeBroadHistoneH1hescH3k4me1StdAlnRep2</t>
  </si>
  <si>
    <t>wgEncodeBroadHistoneH1hescH3k4me2StdAlnRep1</t>
  </si>
  <si>
    <t>wgEncodeBroadHistoneH1hescH3k4me2StdAlnRep2</t>
  </si>
  <si>
    <t>wgEncodeBroadHistoneH1hescH3k4me3StdAlnRep1</t>
  </si>
  <si>
    <t>wgEncodeBroadHistoneH1hescH3k4me3StdAlnRep2</t>
  </si>
  <si>
    <t>wgEncodeBroadHistoneH1hescH3k9acStdAlnRep1</t>
  </si>
  <si>
    <t>wgEncodeBroadHistoneH1hescH3k9acStdAlnRep2</t>
  </si>
  <si>
    <t>wgEncodeBroadHistoneH1hescH4k20me1StdAlnRep1</t>
  </si>
  <si>
    <t>wgEncodeBroadHistoneH1hescH4k20me1StdAlnRep2</t>
  </si>
  <si>
    <t>wgEncodeUwHistoneH7esH3k27me3StdAlnRep1</t>
  </si>
  <si>
    <t>wgEncodeUwHistoneH7esH3k27me3StdAlnRep2</t>
  </si>
  <si>
    <t>wgEncodeUwHistoneH7esH3k36me3StdAlnRep1</t>
  </si>
  <si>
    <t>wgEncodeUwHistoneH7esH3k36me3StdAlnRep2</t>
  </si>
  <si>
    <t>wgEncodeUwHistoneH7esH3k4me3StdAlnRep1</t>
  </si>
  <si>
    <t>wgEncodeUwHistoneH7esH3k4me3StdAlnRep2</t>
  </si>
  <si>
    <t>wgEncodeUwHistoneHaspH3k4me3StdAlnRep1</t>
  </si>
  <si>
    <t>wgEncodeUwHistoneHaspH3k4me3StdAlnRep2</t>
  </si>
  <si>
    <t>wgEncodeUwHistoneHbmecH3k4me3StdAlnRep1</t>
  </si>
  <si>
    <t>wgEncodeUwHistoneHbmecH3k4me3StdAlnRep2</t>
  </si>
  <si>
    <t>wgEncodeUwHistoneHcfH3k4me3StdAlnRep1</t>
  </si>
  <si>
    <t>wgEncodeUwHistoneHcfH3k4me3StdAlnRep2</t>
  </si>
  <si>
    <t>wgEncodeUwHistoneHcfaaH3k4me3StdAlnRep1</t>
  </si>
  <si>
    <t>wgEncodeUwHistoneHcmH3k4me3StdAlnRep1</t>
  </si>
  <si>
    <t>wgEncodeUwHistoneHcmH3k4me3StdAlnRep2</t>
  </si>
  <si>
    <t>wgEncodeUwHistoneHcpeH3k4me3StdAlnRep1</t>
  </si>
  <si>
    <t>wgEncodeUwHistoneHcpeH3k4me3StdAlnRep2</t>
  </si>
  <si>
    <t>wgEncodeUwHistoneHct116H3k4me3StdAlnRep1</t>
  </si>
  <si>
    <t>wgEncodeUwHistoneHct116H3k4me3StdAlnRep2</t>
  </si>
  <si>
    <t>wgEncodeUwHistoneHeeH3k4me3StdAlnRep1</t>
  </si>
  <si>
    <t>wgEncodeUwHistoneHeeH3k4me3StdAlnRep2</t>
  </si>
  <si>
    <t>wgEncodeUwHistoneHek293H3k4me3StdAlnRep1</t>
  </si>
  <si>
    <t>wgEncodeUwHistoneHek293H3k4me3StdAlnRep2</t>
  </si>
  <si>
    <t>wgEncodeBroadHistoneHelas3H3k27acStdAlnRep1</t>
  </si>
  <si>
    <t>wgEncodeBroadHistoneHelas3H3k27acStdAlnRep2</t>
  </si>
  <si>
    <t>wgEncodeBroadHistoneHelas3H3k27me3StdAlnRep1</t>
  </si>
  <si>
    <t>wgEncodeBroadHistoneHelas3H3k27me3StdAlnRep2</t>
  </si>
  <si>
    <t>wgEncodeUwHistoneHelas3H3k27me3StdAlnRep1</t>
  </si>
  <si>
    <t>wgEncodeUwHistoneHelas3H3k27me3StdAlnRep2</t>
  </si>
  <si>
    <t>wgEncodeBroadHistoneHelas3H3k36me3StdAlnRep1</t>
  </si>
  <si>
    <t>wgEncodeBroadHistoneHelas3H3k36me3StdAlnRep2</t>
  </si>
  <si>
    <t>wgEncodeUwHistoneHelas3H3k36me3StdAlnRep1</t>
  </si>
  <si>
    <t>wgEncodeUwHistoneHelas3H3k36me3StdAlnRep2</t>
  </si>
  <si>
    <t>wgEncodeBroadHistoneHelas3H3k4me1StdRep1</t>
  </si>
  <si>
    <t>wgEncodeBroadHistoneHelas3H3k4me2StdAlnRep1</t>
  </si>
  <si>
    <t>wgEncodeBroadHistoneHelas3H3k4me2StdAlnRep2</t>
  </si>
  <si>
    <t>wgEncodeBroadHistoneHelas3H3k4me3StdAlnRep1</t>
  </si>
  <si>
    <t>wgEncodeBroadHistoneHelas3H3k4me3StdAlnRep2</t>
  </si>
  <si>
    <t>wgEncodeUwHistoneHelas3H3k4me3StdAlnRep1</t>
  </si>
  <si>
    <t>wgEncodeUwHistoneHelas3H3k4me3StdAlnRep2</t>
  </si>
  <si>
    <t>wgEncodeBroadHistoneHelas3H3k79me2StdAlnRep1</t>
  </si>
  <si>
    <t>wgEncodeBroadHistoneHelas3H3k79me2StdAlnRep2</t>
  </si>
  <si>
    <t>wgEncodeBroadHistoneHelas3H3k9acStdAlnRep1</t>
  </si>
  <si>
    <t>wgEncodeBroadHistoneHelas3H3k9acStdAlnRep2</t>
  </si>
  <si>
    <t>wgEncodeBroadHistoneHelas3H4k20me1StdAlnRep1</t>
  </si>
  <si>
    <t>wgEncodeBroadHistoneHelas3H4k20me1StdAlnRep2</t>
  </si>
  <si>
    <t>wgEncodeBroadHistoneHepg2H2azStdAlnRep1</t>
  </si>
  <si>
    <t>wgEncodeBroadHistoneHepg2H2azStdAlnRep2</t>
  </si>
  <si>
    <t>wgEncodeBroadHistoneHepg2H3k27acStdAlnRep1</t>
  </si>
  <si>
    <t>wgEncodeBroadHistoneHepg2H3k27acStdAlnRep2</t>
  </si>
  <si>
    <t>wgEncodeBroadHistoneHepg2H3k27me3StdAlnRep1</t>
  </si>
  <si>
    <t>wgEncodeBroadHistoneHepg2H3k27me3StdAlnRep2</t>
  </si>
  <si>
    <t>wgEncodeUwHistoneHepg2H3k27me3StdAlnRep1</t>
  </si>
  <si>
    <t>wgEncodeUwHistoneHepg2H3k27me3StdAlnRep2</t>
  </si>
  <si>
    <t>wgEncodeBroadHistoneHepg2H3k36me3StdAlnRep1</t>
  </si>
  <si>
    <t>wgEncodeBroadHistoneHepg2H3k36me3StdAlnRep2</t>
  </si>
  <si>
    <t>wgEncodeUwHistoneHepg2H3k36me3StdAlnRep1</t>
  </si>
  <si>
    <t>wgEncodeUwHistoneHepg2H3k36me3StdAlnRep2</t>
  </si>
  <si>
    <t>wgEncodeBroadHistoneHepg2H3k4me1StdRep1</t>
  </si>
  <si>
    <t>wgEncodeBroadHistoneHepg2H3k4me2StdAlnRep1</t>
  </si>
  <si>
    <t>wgEncodeBroadHistoneHepg2H3k4me2StdAlnRep2</t>
  </si>
  <si>
    <t>wgEncodeBroadHistoneHepg2H3k4me3StdAlnRep1</t>
  </si>
  <si>
    <t>wgEncodeBroadHistoneHepg2H3k4me3StdAlnRep2</t>
  </si>
  <si>
    <t>wgEncodeUwHistoneHepg2H3k4me3StdAlnRep1</t>
  </si>
  <si>
    <t>wgEncodeUwHistoneHepg2H3k4me3StdAlnRep2</t>
  </si>
  <si>
    <t>wgEncodeBroadHistoneHepg2H3k79me2StdAlnRep1</t>
  </si>
  <si>
    <t>wgEncodeBroadHistoneHepg2H3k79me2StdAlnRep2</t>
  </si>
  <si>
    <t>wgEncodeBroadHistoneHepg2H3k9acStdAlnRep1</t>
  </si>
  <si>
    <t>wgEncodeBroadHistoneHepg2H3k9acStdAlnRep2</t>
  </si>
  <si>
    <t>wgEncodeBroadHistoneHepg2H4k20me1StdAlnRep1</t>
  </si>
  <si>
    <t>wgEncodeBroadHistoneHepg2H4k20me1StdAlnRep2</t>
  </si>
  <si>
    <t>wgEncodeUwHistoneHl60H3k4me3StdAlnRep1</t>
  </si>
  <si>
    <t>wgEncodeUwHistoneHl60H3k4me3StdAlnRep2</t>
  </si>
  <si>
    <t>wgEncodeBroadHistoneHmecH3k27acStdAlnRep1</t>
  </si>
  <si>
    <t>wgEncodeBroadHistoneHmecH3k27acStdAlnRep2</t>
  </si>
  <si>
    <t>wgEncodeBroadHistoneHmecH3k27me3StdAlnRep1</t>
  </si>
  <si>
    <t>wgEncodeBroadHistoneHmecH3k27me3StdAlnRep2</t>
  </si>
  <si>
    <t>wgEncodeUwHistoneHmecH3k27me3StdAlnRep1</t>
  </si>
  <si>
    <t>wgEncodeBroadHistoneHmecH3k36me3StdAlnRep1</t>
  </si>
  <si>
    <t>wgEncodeBroadHistoneHmecH3k36me3StdAlnRep2</t>
  </si>
  <si>
    <t>wgEncodeBroadHistoneHmecH3k4me1StdAlnRep1</t>
  </si>
  <si>
    <t>wgEncodeBroadHistoneHmecH3k4me1StdAlnRep2</t>
  </si>
  <si>
    <t>wgEncodeBroadHistoneHmecH3k4me2StdAlnRep1</t>
  </si>
  <si>
    <t>wgEncodeBroadHistoneHmecH3k4me2StdAlnRep2</t>
  </si>
  <si>
    <t>wgEncodeBroadHistoneHmecH3k4me3StdAlnRep1</t>
  </si>
  <si>
    <t>wgEncodeBroadHistoneHmecH3k4me3StdAlnRep2</t>
  </si>
  <si>
    <t>wgEncodeUwHistoneHmecH3k4me3StdAlnRep1</t>
  </si>
  <si>
    <t>wgEncodeUwHistoneHmecH3k4me3StdAlnRep2</t>
  </si>
  <si>
    <t>wgEncodeBroadHistoneHmecH3k9acStdAlnRep1</t>
  </si>
  <si>
    <t>wgEncodeBroadHistoneHmecH3k9acStdAlnRep2</t>
  </si>
  <si>
    <t>wgEncodeBroadHistoneHmecH4k20me1StdAlnRep1</t>
  </si>
  <si>
    <t>wgEncodeBroadHistoneHmecH4k20me1StdAlnRep2</t>
  </si>
  <si>
    <t>wgEncodeUwHistoneHmfH3k4me3StdAlnRep1</t>
  </si>
  <si>
    <t>wgEncodeUwHistoneHmfH3k4me3StdAlnRep2</t>
  </si>
  <si>
    <t>wgEncodeUwHistoneHpafH3k4me3StdAlnRep1</t>
  </si>
  <si>
    <t>wgEncodeUwHistoneHpafH3k4me3StdAlnRep2</t>
  </si>
  <si>
    <t>wgEncodeUwHistoneHpfH3k4me3StdAlnRep1</t>
  </si>
  <si>
    <t>wgEncodeUwHistoneHpfH3k4me3StdAlnRep2</t>
  </si>
  <si>
    <t>wgEncodeUwHistoneHreH3k27me3StdAlnRep1</t>
  </si>
  <si>
    <t>wgEncodeUwHistoneHreH3k27me3StdAlnRep2</t>
  </si>
  <si>
    <t>wgEncodeUwHistoneHreH3k36me3StdAlnRep1</t>
  </si>
  <si>
    <t>wgEncodeUwHistoneHreH3k36me3StdAlnRep2</t>
  </si>
  <si>
    <t>wgEncodeUwHistoneHreH3k4me3StdAlnRep1</t>
  </si>
  <si>
    <t>wgEncodeUwHistoneHreH3k4me3StdAlnRep2</t>
  </si>
  <si>
    <t>wgEncodeUwHistoneHrpeH3k4me3StdAlnRep1</t>
  </si>
  <si>
    <t>wgEncodeUwHistoneHrpeH3k4me3StdAlnRep2</t>
  </si>
  <si>
    <t>wgEncodeBroadHistoneHsmmH2azStdAlnRep1</t>
  </si>
  <si>
    <t>wgEncodeBroadHistoneHsmmH2azStdAlnRep2</t>
  </si>
  <si>
    <t>wgEncodeBroadHistoneHsmmH3k27acStdAlnRep1</t>
  </si>
  <si>
    <t>wgEncodeBroadHistoneHsmmH3k27acStdAlnRep2</t>
  </si>
  <si>
    <t>wgEncodeBroadHistoneHsmmH3k27me3StdAlnRep1</t>
  </si>
  <si>
    <t>wgEncodeBroadHistoneHsmmH3k27me3StdAlnRep2</t>
  </si>
  <si>
    <t>wgEncodeBroadHistoneHsmmH3k36me3StdAlnRep1</t>
  </si>
  <si>
    <t>wgEncodeBroadHistoneHsmmH3k36me3StdAlnRep2</t>
  </si>
  <si>
    <t>wgEncodeBroadHistoneHsmmH3k4me1StdAlnRep1</t>
  </si>
  <si>
    <t>wgEncodeBroadHistoneHsmmH3k4me1StdAlnRep2</t>
  </si>
  <si>
    <t>wgEncodeBroadHistoneHsmmH3k4me2StdAlnRep1</t>
  </si>
  <si>
    <t>wgEncodeBroadHistoneHsmmH3k4me2StdAlnRep2</t>
  </si>
  <si>
    <t>wgEncodeBroadHistoneHsmmH3k4me3StdAlnRep1</t>
  </si>
  <si>
    <t>wgEncodeBroadHistoneHsmmH3k4me3StdAlnRep2</t>
  </si>
  <si>
    <t>wgEncodeBroadHistoneHsmmH3k79me2StdAlnRep1</t>
  </si>
  <si>
    <t>wgEncodeBroadHistoneHsmmH3k79me2StdAlnRep2</t>
  </si>
  <si>
    <t>wgEncodeBroadHistoneHsmmH3k9acStdAlnRep1</t>
  </si>
  <si>
    <t>wgEncodeBroadHistoneHsmmH3k9acStdAlnRep2</t>
  </si>
  <si>
    <t>wgEncodeBroadHistoneHsmmH3k9me3StdAlnRep1</t>
  </si>
  <si>
    <t>wgEncodeBroadHistoneHsmmH3k9me3StdAlnRep2</t>
  </si>
  <si>
    <t>wgEncodeBroadHistoneHsmmH4k20me1StdAlnRep1</t>
  </si>
  <si>
    <t>wgEncodeBroadHistoneHsmmH4k20me1StdAlnRep2</t>
  </si>
  <si>
    <t>wgEncodeBroadHistoneHsmmtH2azStdAlnRep1</t>
  </si>
  <si>
    <t>wgEncodeBroadHistoneHsmmtH2azStdAlnRep2</t>
  </si>
  <si>
    <t>wgEncodeBroadHistoneHsmmtH3k27acStdAlnRep1</t>
  </si>
  <si>
    <t>wgEncodeBroadHistoneHsmmtH3k27acStdAlnRep2</t>
  </si>
  <si>
    <t>wgEncodeBroadHistoneHsmmtH3k36me3StdAlnRep1</t>
  </si>
  <si>
    <t>wgEncodeBroadHistoneHsmmtH3k36me3StdAlnRep2</t>
  </si>
  <si>
    <t>wgEncodeBroadHistoneHsmmtH3k4me1StdAlnRep1</t>
  </si>
  <si>
    <t>wgEncodeBroadHistoneHsmmtH3k4me1StdAlnRep2</t>
  </si>
  <si>
    <t>wgEncodeBroadHistoneHsmmtH3k4me2StdAlnRep1</t>
  </si>
  <si>
    <t>wgEncodeBroadHistoneHsmmtH3k4me2StdAlnRep2</t>
  </si>
  <si>
    <t>wgEncodeBroadHistoneHsmmtH3k4me3StdAlnRep1</t>
  </si>
  <si>
    <t>wgEncodeBroadHistoneHsmmtH3k4me3StdAlnRep2</t>
  </si>
  <si>
    <t>wgEncodeBroadHistoneHsmmtH3k79me2StdAlnRep1</t>
  </si>
  <si>
    <t>wgEncodeBroadHistoneHsmmtH3k79me2StdAlnRep2</t>
  </si>
  <si>
    <t>wgEncodeBroadHistoneHsmmtH3k9acStdAlnRep1</t>
  </si>
  <si>
    <t>wgEncodeBroadHistoneHsmmtH3k9acStdAlnRep2</t>
  </si>
  <si>
    <t>wgEncodeBroadHistoneHsmmtH4k20me1StdAlnRep1</t>
  </si>
  <si>
    <t>wgEncodeBroadHistoneHsmmtH4k20me1StdAlnRep2</t>
  </si>
  <si>
    <t>wgEncodeBroadHistoneHuvecH3k27acStdAlnRep1</t>
  </si>
  <si>
    <t>wgEncodeBroadHistoneHuvecH3k27acStdAlnRep2</t>
  </si>
  <si>
    <t>wgEncodeBroadHistoneHuvecH3k27acStdAlnRep3</t>
  </si>
  <si>
    <t>wgEncodeBroadHistoneHuvecH3k27me3StdAlnRep1</t>
  </si>
  <si>
    <t>wgEncodeBroadHistoneHuvecH3k27me3StdAlnRep2</t>
  </si>
  <si>
    <t>wgEncodeUwHistoneHuvecH3k27me3StdAlnRep1</t>
  </si>
  <si>
    <t>wgEncodeUwHistoneHuvecH3k27me3StdAlnRep2</t>
  </si>
  <si>
    <t>wgEncodeBroadHistoneHuvecH3k36me3StdAlnRep1</t>
  </si>
  <si>
    <t>wgEncodeBroadHistoneHuvecH3k36me3StdAlnRep2</t>
  </si>
  <si>
    <t>wgEncodeBroadHistoneHuvecH3k36me3StdAlnRep3</t>
  </si>
  <si>
    <t>wgEncodeUwHistoneHuvecH3k36me3StdAlnRep1</t>
  </si>
  <si>
    <t>wgEncodeUwHistoneHuvecH3k36me3StdAlnRep2</t>
  </si>
  <si>
    <t>wgEncodeBroadHistoneHuvecH3k4me1StdAlnRep1</t>
  </si>
  <si>
    <t>wgEncodeBroadHistoneHuvecH3k4me1StdAlnRep2</t>
  </si>
  <si>
    <t>wgEncodeBroadHistoneHuvecH3k4me1StdAlnRep3</t>
  </si>
  <si>
    <t>wgEncodeBroadHistoneHuvecH3k4me2StdAlnRep1</t>
  </si>
  <si>
    <t>wgEncodeBroadHistoneHuvecH3k4me2StdAlnRep2</t>
  </si>
  <si>
    <t>wgEncodeBroadHistoneHuvecH3k4me3StdAlnRep1</t>
  </si>
  <si>
    <t>wgEncodeBroadHistoneHuvecH3k4me3StdAlnRep2</t>
  </si>
  <si>
    <t>wgEncodeBroadHistoneHuvecH3k4me3StdAlnRep3</t>
  </si>
  <si>
    <t>wgEncodeUwHistoneHuvecH3k4me3StdAlnRep1</t>
  </si>
  <si>
    <t>wgEncodeUwHistoneHuvecH3k4me3StdAlnRep2</t>
  </si>
  <si>
    <t>wgEncodeBroadHistoneHuvecH3k9acStdAlnRep1</t>
  </si>
  <si>
    <t>wgEncodeBroadHistoneHuvecH3k9acStdAlnRep2</t>
  </si>
  <si>
    <t>wgEncodeBroadHistoneHuvecH3k9acStdAlnRep3</t>
  </si>
  <si>
    <t>H3K9ME1</t>
  </si>
  <si>
    <t>wgEncodeBroadHistoneHuvecH3k9me1StdAlnRep1</t>
  </si>
  <si>
    <t>wgEncodeBroadHistoneHuvecH3k9me1StdAlnRep2</t>
  </si>
  <si>
    <t>wgEncodeBroadHistoneHuvecH3k9me1StdAlnRep3</t>
  </si>
  <si>
    <t>wgEncodeBroadHistoneHuvecH4k20me1StdAlnRep1</t>
  </si>
  <si>
    <t>wgEncodeBroadHistoneHuvecH4k20me1StdAlnRep2</t>
  </si>
  <si>
    <t>wgEncodeBroadHistoneHuvecH4k20me1StdAlnRep3</t>
  </si>
  <si>
    <t>wgEncodeUwHistoneHvmfH3k4me3StdAlnRep1</t>
  </si>
  <si>
    <t>wgEncodeUwHistoneHvmfH3k4me3StdAlnRep2</t>
  </si>
  <si>
    <t>wgEncodeUwHistoneJurkatH3k4me3StdAlnRep1</t>
  </si>
  <si>
    <t>wgEncodeUwHistoneJurkatH3k4me3StdAlnRep2</t>
  </si>
  <si>
    <t>wgEncodeBroadHistoneK562H2azStdAlnRep1</t>
  </si>
  <si>
    <t>wgEncodeBroadHistoneK562H2azStdAlnRep2</t>
  </si>
  <si>
    <t>wgEncodeBroadHistoneK562H3k27acStdAlnRep1</t>
  </si>
  <si>
    <t>wgEncodeBroadHistoneK562H3k27acStdAlnRep2</t>
  </si>
  <si>
    <t>wgEncodeBroadHistoneK562H3k27me3StdAlnRep1</t>
  </si>
  <si>
    <t>wgEncodeBroadHistoneK562H3k27me3StdAlnRep2</t>
  </si>
  <si>
    <t>wgEncodeUwHistoneK562H3k27me3StdAlnRep1</t>
  </si>
  <si>
    <t>wgEncodeUwHistoneK562H3k27me3StdAlnRep2</t>
  </si>
  <si>
    <t>wgEncodeBroadHistoneK562H3k36me3StdAlnRep1</t>
  </si>
  <si>
    <t>wgEncodeBroadHistoneK562H3k36me3StdAlnRep2</t>
  </si>
  <si>
    <t>wgEncodeUwHistoneK562H3k36me3StdAlnRep1</t>
  </si>
  <si>
    <t>wgEncodeUwHistoneK562H3k36me3StdAlnRep2</t>
  </si>
  <si>
    <t>wgEncodeBroadHistoneK562H3k4me1StdAlnRep1</t>
  </si>
  <si>
    <t>wgEncodeBroadHistoneK562H3k4me1StdAlnRep2</t>
  </si>
  <si>
    <t>wgEncodeBroadHistoneK562H3k4me2StdAlnRep1</t>
  </si>
  <si>
    <t>wgEncodeBroadHistoneK562H3k4me2StdAlnRep2</t>
  </si>
  <si>
    <t>wgEncodeBroadHistoneK562H3k4me3StdAlnRep1</t>
  </si>
  <si>
    <t>wgEncodeBroadHistoneK562H3k4me3StdAlnRep2</t>
  </si>
  <si>
    <t>wgEncodeUwHistoneK562H3k4me3StdAlnRep1</t>
  </si>
  <si>
    <t>wgEncodeUwHistoneK562H3k4me3StdAlnRep2</t>
  </si>
  <si>
    <t>wgEncodeBroadHistoneK562H3k79me2StdAlnRep1</t>
  </si>
  <si>
    <t>wgEncodeBroadHistoneK562H3k79me2StdAlnRep2</t>
  </si>
  <si>
    <t>wgEncodeBroadHistoneK562H3k9acStdAlnRep1</t>
  </si>
  <si>
    <t>wgEncodeBroadHistoneK562H3k9acStdAlnRep2</t>
  </si>
  <si>
    <t>wgEncodeBroadHistoneK562H3k9me1StdAlnRep1</t>
  </si>
  <si>
    <t>wgEncodeBroadHistoneK562H3k9me3StdAlnRep1</t>
  </si>
  <si>
    <t>wgEncodeBroadHistoneK562H3k9me3StdAlnRep2</t>
  </si>
  <si>
    <t>wgEncodeBroadHistoneK562H4k20me1StdAlnRep1</t>
  </si>
  <si>
    <t>wgEncodeBroadHistoneK562H4k20me1StdAlnRep2</t>
  </si>
  <si>
    <t>wgEncodeSydhHistoneK562H3k27me3UcdAlnRep1</t>
  </si>
  <si>
    <t>wgEncodeSydhHistoneK562H3k27me3UcdAlnRep2</t>
  </si>
  <si>
    <t>wgEncodeSydhHistoneK562H3k4me1UcdAlnRep1</t>
  </si>
  <si>
    <t>wgEncodeSydhHistoneK562H3k4me1UcdAlnRep2</t>
  </si>
  <si>
    <t>wgEncodeSydhHistoneK562H3k4me3UcdAlnRep1</t>
  </si>
  <si>
    <t>wgEncodeSydhHistoneK562H3k4me3UcdAlnRep2</t>
  </si>
  <si>
    <t>wgEncodeSydhHistoneK562H3k9acbUcdAlnRep1</t>
  </si>
  <si>
    <t>wgEncodeSydhHistoneK562H3k9acbUcdAlnRep2</t>
  </si>
  <si>
    <t>wgEncodeUwHistoneMcf7H3k4me3StdAlnRep1</t>
  </si>
  <si>
    <t>wgEncodeUwHistoneNb4H3k4me3StdAlnRep1</t>
  </si>
  <si>
    <t>wgEncodeBroadHistoneNhaH3k27acStdAlnRep1</t>
  </si>
  <si>
    <t>wgEncodeBroadHistoneNhaH3k27acStdAlnRep2</t>
  </si>
  <si>
    <t>wgEncodeBroadHistoneNhaH3k27me3StdAlnRep1</t>
  </si>
  <si>
    <t>wgEncodeBroadHistoneNhaH3k27me3StdAlnRep2</t>
  </si>
  <si>
    <t>wgEncodeBroadHistoneNhaH3k36me3StdAlnRep1</t>
  </si>
  <si>
    <t>wgEncodeBroadHistoneNhaH3k36me3StdAlnRep2</t>
  </si>
  <si>
    <t>wgEncodeBroadHistoneNhaH3k4me1StdAlnRep1</t>
  </si>
  <si>
    <t>wgEncodeBroadHistoneNhaH3k4me1StdAlnRep2</t>
  </si>
  <si>
    <t>wgEncodeBroadHistoneNhaH3k4me3StdAlnRep1</t>
  </si>
  <si>
    <t>wgEncodeBroadHistoneNhaH3k4me3StdAlnRep2</t>
  </si>
  <si>
    <t>wgEncodeBroadHistoneNhdfadH3k27acStdAlnRep1</t>
  </si>
  <si>
    <t>wgEncodeBroadHistoneNhdfadH3k27acStdAlnRep2</t>
  </si>
  <si>
    <t>wgEncodeBroadHistoneNhdfadH3k27me3StdAlnRep1</t>
  </si>
  <si>
    <t>wgEncodeBroadHistoneNhdfadH3k27me3StdAlnRep2</t>
  </si>
  <si>
    <t>wgEncodeBroadHistoneNhdfadH3k36me3StdAlnRep1</t>
  </si>
  <si>
    <t>wgEncodeBroadHistoneNhdfadH3k36me3StdAlnRep2</t>
  </si>
  <si>
    <t>wgEncodeBroadHistoneNhdfadH3k4me2StdAlnRep1</t>
  </si>
  <si>
    <t>wgEncodeBroadHistoneNhdfadH3k4me2StdAlnRep2</t>
  </si>
  <si>
    <t>wgEncodeBroadHistoneNhdfadH3k4me3StdAlnRep1</t>
  </si>
  <si>
    <t>wgEncodeBroadHistoneNhdfadH3k4me3StdAlnRep2</t>
  </si>
  <si>
    <t>wgEncodeBroadHistoneNhdfadH3k9acStdAlnRep1</t>
  </si>
  <si>
    <t>wgEncodeBroadHistoneNhdfadH3k9acStdAlnRep2</t>
  </si>
  <si>
    <t>wgEncodeUwHistoneNhdfneoH3k4me3StdAlnRep1</t>
  </si>
  <si>
    <t>wgEncodeUwHistoneNhdfneoH3k4me3StdAlnRep2</t>
  </si>
  <si>
    <t>wgEncodeBroadHistoneNhekH3k27acStdAlnRep1</t>
  </si>
  <si>
    <t>wgEncodeBroadHistoneNhekH3k27acStdAlnRep2</t>
  </si>
  <si>
    <t>wgEncodeBroadHistoneNhekH3k27acStdAlnRep3</t>
  </si>
  <si>
    <t>wgEncodeBroadHistoneNhekH3k27me3StdAlnRep1</t>
  </si>
  <si>
    <t>wgEncodeBroadHistoneNhekH3k27me3StdAlnRep2</t>
  </si>
  <si>
    <t>wgEncodeBroadHistoneNhekH3k27me3StdAlnRep3</t>
  </si>
  <si>
    <t>wgEncodeUwHistoneNhekH3k27me3StdAlnRep1</t>
  </si>
  <si>
    <t>wgEncodeUwHistoneNhekH3k27me3StdAlnRep2</t>
  </si>
  <si>
    <t>wgEncodeBroadHistoneNhekH3k36me3StdAlnRep1</t>
  </si>
  <si>
    <t>wgEncodeBroadHistoneNhekH3k36me3StdAlnRep2</t>
  </si>
  <si>
    <t>wgEncodeBroadHistoneNhekH3k36me3StdAlnRep3</t>
  </si>
  <si>
    <t>wgEncodeUwHistoneNhekH3k36me3StdAlnRep1</t>
  </si>
  <si>
    <t>wgEncodeUwHistoneNhekH3k36me3StdAlnRep2</t>
  </si>
  <si>
    <t>wgEncodeBroadHistoneNhekH3k4me1StdAlnRep1</t>
  </si>
  <si>
    <t>wgEncodeBroadHistoneNhekH3k4me1StdAlnRep2</t>
  </si>
  <si>
    <t>wgEncodeBroadHistoneNhekH3k4me1StdAlnRep3</t>
  </si>
  <si>
    <t>wgEncodeBroadHistoneNhekH3k4me2StdAlnRep1</t>
  </si>
  <si>
    <t>wgEncodeBroadHistoneNhekH3k4me2StdAlnRep2</t>
  </si>
  <si>
    <t>wgEncodeBroadHistoneNhekH3k4me2StdAlnRep3</t>
  </si>
  <si>
    <t>wgEncodeBroadHistoneNhekH3k4me3StdAlnRep1</t>
  </si>
  <si>
    <t>wgEncodeBroadHistoneNhekH3k4me3StdAlnRep2</t>
  </si>
  <si>
    <t>wgEncodeBroadHistoneNhekH3k4me3StdAlnRep3</t>
  </si>
  <si>
    <t>wgEncodeUwHistoneNhekH3k4me3StdAlnRep1</t>
  </si>
  <si>
    <t>wgEncodeUwHistoneNhekH3k4me3StdAlnRep2</t>
  </si>
  <si>
    <t>wgEncodeBroadHistoneNhekH3k9acStdAlnRep1</t>
  </si>
  <si>
    <t>wgEncodeBroadHistoneNhekH3k9acStdAlnRep2</t>
  </si>
  <si>
    <t>wgEncodeBroadHistoneNhekH3k9acStdAlnRep3</t>
  </si>
  <si>
    <t>wgEncodeBroadHistoneNhekH3k9me1StdAlnRep1</t>
  </si>
  <si>
    <t>wgEncodeBroadHistoneNhekH3k9me1StdAlnRep2</t>
  </si>
  <si>
    <t>wgEncodeBroadHistoneNhekH3k9me1StdAlnRep3</t>
  </si>
  <si>
    <t>wgEncodeBroadHistoneNhekH4k20me1StdAlnRep1</t>
  </si>
  <si>
    <t>wgEncodeBroadHistoneNhekH4k20me1StdAlnRep2</t>
  </si>
  <si>
    <t>wgEncodeBroadHistoneNhekH4k20me1StdAlnRep3</t>
  </si>
  <si>
    <t>wgEncodeBroadHistoneNhlfH3k27acStdAlnRep1</t>
  </si>
  <si>
    <t>wgEncodeBroadHistoneNhlfH3k27acStdAlnRep2</t>
  </si>
  <si>
    <t>wgEncodeBroadHistoneNhlfH3k27me3StdAlnRep1</t>
  </si>
  <si>
    <t>wgEncodeBroadHistoneNhlfH3k27me3StdAlnRep2</t>
  </si>
  <si>
    <t>wgEncodeBroadHistoneNhlfH3k36me3StdAlnRep1</t>
  </si>
  <si>
    <t>wgEncodeBroadHistoneNhlfH3k36me3StdAlnRep2</t>
  </si>
  <si>
    <t>wgEncodeBroadHistoneNhlfH3k4me1StdAlnRep1</t>
  </si>
  <si>
    <t>wgEncodeBroadHistoneNhlfH3k4me1StdAlnRep2</t>
  </si>
  <si>
    <t>wgEncodeBroadHistoneNhlfH3k4me2StdAlnRep1</t>
  </si>
  <si>
    <t>wgEncodeBroadHistoneNhlfH3k4me2StdAlnRep2</t>
  </si>
  <si>
    <t>wgEncodeBroadHistoneNhlfH3k4me3StdAlnRep1</t>
  </si>
  <si>
    <t>wgEncodeBroadHistoneNhlfH3k4me3StdAlnRep2</t>
  </si>
  <si>
    <t>wgEncodeBroadHistoneNhlfH3k9acStdAlnRep1</t>
  </si>
  <si>
    <t>wgEncodeBroadHistoneNhlfH3k9acStdAlnRep2</t>
  </si>
  <si>
    <t>wgEncodeBroadHistoneNhlfH4k20me1StdAlnRep1</t>
  </si>
  <si>
    <t>wgEncodeBroadHistoneNhlfH4k20me1StdAlnRep2</t>
  </si>
  <si>
    <t>wgEncodeSydhHistoneNt2d1H3k27me3StdAlnRep1</t>
  </si>
  <si>
    <t>wgEncodeSydhHistoneNt2d1H3k27me3StdAlnRep2</t>
  </si>
  <si>
    <t>wgEncodeSydhHistoneNt2d1H3k36me3bUcdAlnRep1</t>
  </si>
  <si>
    <t>wgEncodeSydhHistoneNt2d1H3k36me3bUcdAlnRep2</t>
  </si>
  <si>
    <t>wgEncodeSydhHistoneNt2d1H3k4me1UcdAlnRep1</t>
  </si>
  <si>
    <t>wgEncodeSydhHistoneNt2d1H3k4me1UcdAlnRep2</t>
  </si>
  <si>
    <t>wgEncodeSydhHistoneNt2d1H3k4me3StdAlnRep1</t>
  </si>
  <si>
    <t>wgEncodeSydhHistoneNt2d1H3k4me3StdAlnRep2</t>
  </si>
  <si>
    <t>wgEncodeSydhHistoneNt2d1H3k9acStdAlnRep1</t>
  </si>
  <si>
    <t>wgEncodeSydhHistoneNt2d1H3k9acStdAlnRep2</t>
  </si>
  <si>
    <t>wgEncodeSydhHistoneNt2d1H3k9me3UcdAlnRep1</t>
  </si>
  <si>
    <t>wgEncodeSydhHistoneNt2d1H3k9me3UcdAlnRep2</t>
  </si>
  <si>
    <t>wgEncodeBroadHistoneOsteoblH2azStdAlnRep1</t>
  </si>
  <si>
    <t>wgEncodeBroadHistoneOsteoblH2azStdAlnRep2</t>
  </si>
  <si>
    <t>wgEncodeBroadHistoneOsteoblH3k27acStdAlnRep1</t>
  </si>
  <si>
    <t>wgEncodeBroadHistoneOsteoblH3k27acStdAlnRep2</t>
  </si>
  <si>
    <t>wgEncodeBroadHistoneOsteoblH3k36me3StdAlnRep1</t>
  </si>
  <si>
    <t>wgEncodeBroadHistoneOsteoblH3k36me3StdAlnRep2</t>
  </si>
  <si>
    <t>wgEncodeBroadHistoneOsteoblH3k4me1StdAlnRep1</t>
  </si>
  <si>
    <t>wgEncodeBroadHistoneOsteoblH3k4me1StdAlnRep2</t>
  </si>
  <si>
    <t>wgEncodeBroadHistoneOsteoblH3k4me2StdAlnRep1</t>
  </si>
  <si>
    <t>wgEncodeBroadHistoneOsteoblH3k4me2StdAlnRep2</t>
  </si>
  <si>
    <t>wgEncodeBroadHistoneOsteoblH3k9me3StdAlnRep1</t>
  </si>
  <si>
    <t>wgEncodeBroadHistoneOsteoblH3k9me3StdAlnRep2</t>
  </si>
  <si>
    <t>wgEncodeUwHistoneSaecH3k27me3StdAlnRep1</t>
  </si>
  <si>
    <t>wgEncodeUwHistoneSaecH3k27me3StdAlnRep2</t>
  </si>
  <si>
    <t>wgEncodeUwHistoneSaecH3k36me3StdAlnRep1</t>
  </si>
  <si>
    <t>wgEncodeUwHistoneSaecH3k36me3StdAlnRep2</t>
  </si>
  <si>
    <t>wgEncodeUwHistoneSaecH3k4me3StdAlnRep1</t>
  </si>
  <si>
    <t>wgEncodeUwHistoneSaecH3k4me3StdAlnRep2</t>
  </si>
  <si>
    <t>wgEncodeUwHistoneSknshraH3k27me3StdAlnRep1</t>
  </si>
  <si>
    <t>wgEncodeUwHistoneSknshraH3k27me3StdAlnRep2</t>
  </si>
  <si>
    <t>wgEncodeUwHistoneSknshraH3k36me3StdAlnRep1</t>
  </si>
  <si>
    <t>wgEncodeUwHistoneSknshraH3k36me3StdAlnRep2</t>
  </si>
  <si>
    <t>wgEncodeUwHistoneSknshraH3k4me3StdAlnRep1</t>
  </si>
  <si>
    <t>wgEncodeUwHistoneSknshraH3k4me3StdAlnRep2</t>
  </si>
  <si>
    <t>wgEncodeSydhHistoneU2osH3k9me3UcdAlnRep1</t>
  </si>
  <si>
    <t>wgEncodeSydhHistoneU2osH3k9me3UcdAlnRep2</t>
  </si>
  <si>
    <t>Control</t>
  </si>
  <si>
    <t>wgEncodeHaibTfbsA549ControlPcr1xDexaAlnRep1</t>
  </si>
  <si>
    <t>wgEncodeHaibTfbsA549ControlPcr1xDexaAlnRep2</t>
  </si>
  <si>
    <t>wgEncodeHaibTfbsA549ControlPcr2xDexaAlnRep1</t>
  </si>
  <si>
    <t>wgEncodeHaibTfbsA549ControlPcr2xDexaAlnRep2</t>
  </si>
  <si>
    <t>wgEncodeHaibTfbsA549ControlPcr1xEtoh02AlnRep1</t>
  </si>
  <si>
    <t>wgEncodeHaibTfbsA549ControlPcr2xEtoh02AlnRep2</t>
  </si>
  <si>
    <t>wgEncodeHaibTfbsA549GrPcr1xEtoh02AlnRep1</t>
  </si>
  <si>
    <t>wgEncodeHaibTfbsA549GrPcr1xEtoh02AlnRep2</t>
  </si>
  <si>
    <t>wgEncodeHaibTfbsA549GrPcr2xEtoh02AlnRep1</t>
  </si>
  <si>
    <t>wgEncodeHaibTfbsA549GrPcr2xEtoh02AlnRep2</t>
  </si>
  <si>
    <t>wgEncodeUwHistoneAg04449InputStdAlnRep1</t>
  </si>
  <si>
    <t>wgEncodeUwTfbsAg04449InputStdAlnRep1</t>
  </si>
  <si>
    <t>wgEncodeUwHistoneAg04450InputStdAlnRep1</t>
  </si>
  <si>
    <t>wgEncodeUwTfbsAg04450InputStdAlnRep1</t>
  </si>
  <si>
    <t>wgEncodeUwHistoneAg09309InputStdAlnRep1</t>
  </si>
  <si>
    <t>wgEncodeUwTfbsAg09309InputStdAlnRep1</t>
  </si>
  <si>
    <t>wgEncodeUwHistoneAg09319InputStdAlnRep1</t>
  </si>
  <si>
    <t>wgEncodeUwTfbsAg09319InputStdAlnRep1</t>
  </si>
  <si>
    <t>wgEncodeUwHistoneAg10803InputStdAlnRep1</t>
  </si>
  <si>
    <t>wgEncodeUwTfbsAg10803InputStdAlnRep1</t>
  </si>
  <si>
    <t>wgEncodeUwHistoneAoafInputStdAlnRep1</t>
  </si>
  <si>
    <t>wgEncodeUwTfbsAoafInputStdAlnRep1</t>
  </si>
  <si>
    <t>wgEncodeUwHistoneBjInputStdAlnRep1</t>
  </si>
  <si>
    <t>wgEncodeUwTfbsBjInputStdAlnRep1</t>
  </si>
  <si>
    <t>wgEncodeUwHistoneCaco2InputStdAlnRep1</t>
  </si>
  <si>
    <t>wgEncodeUwTfbsCaco2InputStdAlnRep1</t>
  </si>
  <si>
    <t>wgEncodeHaibTfbsEcc1ControlV0416102Dmso2AlnRep1</t>
  </si>
  <si>
    <t>wgEncodeHaibTfbsEcc1ControlV0416102Dmso2AlnRep2</t>
  </si>
  <si>
    <t>wgEncodeHaibTfbsEcc1EralphaaV0416102Dmso2AlnRep1</t>
  </si>
  <si>
    <t>wgEncodeHaibTfbsEcc1EralphaaV0416102Dmso2AlnRep2</t>
  </si>
  <si>
    <t>wgEncodeHaibTfbsEcc1GrV0416102Etoh02AlnRep1</t>
  </si>
  <si>
    <t>wgEncodeHaibTfbsEcc1GrV0416102Etoh02AlnRep2</t>
  </si>
  <si>
    <t>wgEncodeOpenChromChipFibroblInputAln</t>
  </si>
  <si>
    <t>wgEncodeOpenChromChipGlioblaInputAln</t>
  </si>
  <si>
    <t>wgEncodeUwHistoneGm06990InputStdAlnRep1</t>
  </si>
  <si>
    <t>wgEncodeUwTfbsGm06990InputStdAlnRep1</t>
  </si>
  <si>
    <t>wgEncodeSydhTfbsGm10847InputIggmusAlnRep1</t>
  </si>
  <si>
    <t>wgEncodeSydhTfbsGm10847InputIggmusAlnRep2</t>
  </si>
  <si>
    <t>wgEncodeSydhTfbsGm10847InputIggrabAlnRep1</t>
  </si>
  <si>
    <t>wgEncodeSydhTfbsGm10847InputIggrabAlnRep2</t>
  </si>
  <si>
    <t>wgEncodeUwTfbsGm12801InputStdAlnRep1</t>
  </si>
  <si>
    <t>wgEncodeUwTfbsGm12864InputStdAlnRep1</t>
  </si>
  <si>
    <t>wgEncodeUwTfbsGm12865InputStdAlnRep1</t>
  </si>
  <si>
    <t>wgEncodeUwTfbsGm12872InputStdAlnRep1</t>
  </si>
  <si>
    <t>wgEncodeUwTfbsGm12873InputStdAlnRep1</t>
  </si>
  <si>
    <t>wgEncodeUwTfbsGm12874InputStdAlnRep1</t>
  </si>
  <si>
    <t>wgEncodeUwTfbsGm12875InputStdAlnRep1</t>
  </si>
  <si>
    <t>wgEncodeBroadHistoneGm12878ControlStdAlnRep1</t>
  </si>
  <si>
    <t>wgEncodeBroadHistoneGm12878ControlStdAlnRep2</t>
  </si>
  <si>
    <t>wgEncodeHaibTfbsGm12878ControlPcr1xAlnRep1</t>
  </si>
  <si>
    <t>wgEncodeHaibTfbsGm12878ControlPcr1xAlnRep2</t>
  </si>
  <si>
    <t>wgEncodeHaibTfbsGm12878ControlPcr1xAlnRep3</t>
  </si>
  <si>
    <t>wgEncodeHaibTfbsGm12878ControlPcr1xAlnRep4</t>
  </si>
  <si>
    <t>wgEncodeHaibTfbsGm12878ControlPcr1xAlnRep5</t>
  </si>
  <si>
    <t>wgEncodeHaibTfbsGm12878ControlPcr2xAlnRep1</t>
  </si>
  <si>
    <t>wgEncodeHaibTfbsGm12878ControlPcr2xAlnRep2</t>
  </si>
  <si>
    <t>wgEncodeHaibTfbsGm12878ControlV0416101AlnRep1</t>
  </si>
  <si>
    <t>wgEncodeHaibTfbsGm12878ControlV0416102AlnRep1</t>
  </si>
  <si>
    <t>wgEncodeOpenChromChipGm12878InputAln</t>
  </si>
  <si>
    <t>wgEncodeSydhTfbsGm12878InputIggmusAlnRep1</t>
  </si>
  <si>
    <t>wgEncodeSydhTfbsGm12878InputIggmusAlnRep2</t>
  </si>
  <si>
    <t>wgEncodeSydhTfbsGm12878InputIggrabAlnRep1</t>
  </si>
  <si>
    <t>wgEncodeSydhTfbsGm12878InputIggrabAlnRep2</t>
  </si>
  <si>
    <t>wgEncodeSydhTfbsGm12878InputStdAlnRep1</t>
  </si>
  <si>
    <t>wgEncodeUwHistoneGm12878InputStdAlnRep1</t>
  </si>
  <si>
    <t>wgEncodeUwTfbsGm12878InputStdAlnRep1</t>
  </si>
  <si>
    <t>wgEncodeHaibTfbsGm12891ControlPcr1xAlnRep1</t>
  </si>
  <si>
    <t>wgEncodeHaibTfbsGm12891ControlV0416101AlnRep1</t>
  </si>
  <si>
    <t>wgEncodeSydhTfbsGm12891InputIggmusAlnRep1</t>
  </si>
  <si>
    <t>wgEncodeSydhTfbsGm12891InputIggmusAlnRep2</t>
  </si>
  <si>
    <t>wgEncodeSydhTfbsGm12891InputIggrabAlnRep1</t>
  </si>
  <si>
    <t>wgEncodeSydhTfbsGm12891InputIggrabAlnRep2</t>
  </si>
  <si>
    <t>wgEncodeHaibTfbsGm12892ControlPcr1xAlnRep1</t>
  </si>
  <si>
    <t>wgEncodeHaibTfbsGm12892ControlPcr1xAlnRep2</t>
  </si>
  <si>
    <t>wgEncodeHaibTfbsGm12892ControlV0416101AlnRep1</t>
  </si>
  <si>
    <t>wgEncodeHaibTfbsGm12892ControlV0416102AlnRep1</t>
  </si>
  <si>
    <t>wgEncodeSydhTfbsGm12892InputIggmusAlnRep1</t>
  </si>
  <si>
    <t>wgEncodeSydhTfbsGm12892InputIggmusAlnRep2</t>
  </si>
  <si>
    <t>wgEncodeSydhTfbsGm12892InputIggrabAlnRep1</t>
  </si>
  <si>
    <t>wgEncodeSydhTfbsGm12892InputIggrabAlnRep2</t>
  </si>
  <si>
    <t>wgEncodeSydhTfbsGm15510InputIggmusAlnRep1</t>
  </si>
  <si>
    <t>wgEncodeSydhTfbsGm15510InputIggmusAlnRep2</t>
  </si>
  <si>
    <t>wgEncodeSydhTfbsGm15510InputIggrabAlnRep1</t>
  </si>
  <si>
    <t>wgEncodeSydhTfbsGm15510InputIggrabAlnRep2</t>
  </si>
  <si>
    <t>wgEncodeSydhTfbsGm18505InputIggmusAlnRep1</t>
  </si>
  <si>
    <t>wgEncodeSydhTfbsGm18505InputIggmusAlnRep2</t>
  </si>
  <si>
    <t>wgEncodeSydhTfbsGm18505InputIggrabAlnRep1</t>
  </si>
  <si>
    <t>wgEncodeSydhTfbsGm18505InputIggrabAlnRep2</t>
  </si>
  <si>
    <t>wgEncodeSydhTfbsGm18526InputIggmusAlnRep1</t>
  </si>
  <si>
    <t>wgEncodeSydhTfbsGm18526InputIggmusAlnRep2</t>
  </si>
  <si>
    <t>wgEncodeSydhTfbsGm18526InputIggmusAlnRep3</t>
  </si>
  <si>
    <t>wgEncodeSydhTfbsGm18526InputIggrabAlnRep1</t>
  </si>
  <si>
    <t>wgEncodeSydhTfbsGm18526InputIggrabAlnRep2</t>
  </si>
  <si>
    <t>wgEncodeSydhTfbsGm18951InputIggmusAlnRep1</t>
  </si>
  <si>
    <t>wgEncodeSydhTfbsGm18951InputIggrabAlnRep1</t>
  </si>
  <si>
    <t>wgEncodeSydhTfbsGm18951InputIggrabAlnRep2</t>
  </si>
  <si>
    <t>wgEncodeSydhTfbsGm19099InputIggmusAlnRep1</t>
  </si>
  <si>
    <t>wgEncodeSydhTfbsGm19099InputIggmusAlnRep2</t>
  </si>
  <si>
    <t>wgEncodeSydhTfbsGm19099InputIggrabAlnRep1</t>
  </si>
  <si>
    <t>wgEncodeSydhTfbsGm19099InputIggrabAlnRep2</t>
  </si>
  <si>
    <t>wgEncodeSydhTfbsGm19193InputIggmusAlnRep1</t>
  </si>
  <si>
    <t>wgEncodeSydhTfbsGm19193InputIggmusAlnRep2</t>
  </si>
  <si>
    <t>wgEncodeSydhTfbsGm19193InputIggrabAlnRep1</t>
  </si>
  <si>
    <t>wgEncodeSydhTfbsGm19193InputIggrabAlnRep2</t>
  </si>
  <si>
    <t>wgEncodeBroadHistoneH1hescControlStdAlnRep1</t>
  </si>
  <si>
    <t>wgEncodeBroadHistoneH1hescControlStdAlnRep2</t>
  </si>
  <si>
    <t>wgEncodeHaibTfbsH1hescControlPcr1xAlnRep2</t>
  </si>
  <si>
    <t>wgEncodeHaibTfbsH1hescControlV0416102AlnRep2</t>
  </si>
  <si>
    <t>wgEncodeSydhTfbsH1hescInputIggrabAln</t>
  </si>
  <si>
    <t>wgEncodeSydhTfbsH1hescInputStdAln</t>
  </si>
  <si>
    <t>wgEncodeSydhTfbsH1hescInputUcdAln</t>
  </si>
  <si>
    <t>wgEncodeUwHistoneH7esInputStdAlnRep1</t>
  </si>
  <si>
    <t>wgEncodeUwHistoneHaspInputStdAlnRep1</t>
  </si>
  <si>
    <t>wgEncodeUwTfbsHaspInputStdAlnRep1</t>
  </si>
  <si>
    <t>wgEncodeUwHistoneHbmecInputStdAlnRep1</t>
  </si>
  <si>
    <t>wgEncodeUwTfbsHbmecInputStdAlnRep1</t>
  </si>
  <si>
    <t>wgEncodeUwHistoneHcfInputStdAlnRep1</t>
  </si>
  <si>
    <t>wgEncodeUwTfbsHcfInputStdAlnRep1</t>
  </si>
  <si>
    <t>wgEncodeUwHistoneHcfaaInputStdAlnRep1</t>
  </si>
  <si>
    <t>wgEncodeUwTfbsHcfaaInputStdAlnRep1</t>
  </si>
  <si>
    <t>wgEncodeUwHistoneHcmInputStdAlnRep1</t>
  </si>
  <si>
    <t>wgEncodeUwTfbsHcmInputStdAlnRep1</t>
  </si>
  <si>
    <t>wgEncodeUwHistoneHcpeInputStdAlnRep1</t>
  </si>
  <si>
    <t>wgEncodeUwTfbsHcpeInputStdAlnRep1</t>
  </si>
  <si>
    <t>wgEncodeHaibTfbsHct116ControlV0416101AlnRep2</t>
  </si>
  <si>
    <t>wgEncodeSydhTfbsHct116InputUcdAlnRep1</t>
  </si>
  <si>
    <t>wgEncodeUwHistoneHct116InputStdAlnRep1</t>
  </si>
  <si>
    <t>wgEncodeUwTfbsHct116InputStdAlnRep1</t>
  </si>
  <si>
    <t>wgEncodeUwHistoneHeeInputStdAlnRep1</t>
  </si>
  <si>
    <t>wgEncodeUwTfbsHeeInputStdAlnRep1</t>
  </si>
  <si>
    <t>wgEncodeUwHistoneHek293InputStdAlnRep1</t>
  </si>
  <si>
    <t>wgEncodeUwTfbsHek293InputStdAlnRep1</t>
  </si>
  <si>
    <t>wgEncodeSydhTfbsHek293bInputStdAlnRep1</t>
  </si>
  <si>
    <t>wgEncodeSydhTfbsHek293InputUcdAln</t>
  </si>
  <si>
    <t>wgEncodeSydhTfbsHelas3InputIfng30StdAlnRep1</t>
  </si>
  <si>
    <t>wgEncodeBroadHistoneHelas3ControlStdAlnRep1</t>
  </si>
  <si>
    <t>wgEncodeBroadHistoneHelas3ControlStdAlnRep2</t>
  </si>
  <si>
    <t>wgEncodeHaibTfbsHelas3ControlPcr1xAlnRep1</t>
  </si>
  <si>
    <t>wgEncodeHaibTfbsHelas3ControlPcr1xAlnRep2</t>
  </si>
  <si>
    <t>wgEncodeOpenChromChipHelas3InputAln</t>
  </si>
  <si>
    <t>wgEncodeSydhTfbsHelas3InputIggmusAlnRep1</t>
  </si>
  <si>
    <t>wgEncodeSydhTfbsHelas3InputIggmusAlnRep2</t>
  </si>
  <si>
    <t>wgEncodeSydhTfbsHelas3InputIggrabAlnRep1</t>
  </si>
  <si>
    <t>wgEncodeSydhTfbsHelas3InputLargefragmentAlnRep1</t>
  </si>
  <si>
    <t>wgEncodeSydhTfbsHelas3InputLargefragmentAlnRep2</t>
  </si>
  <si>
    <t>wgEncodeSydhTfbsHelas3InputMnaseAlnRep1</t>
  </si>
  <si>
    <t>wgEncodeSydhTfbsHelas3InputMnaseAlnRep2</t>
  </si>
  <si>
    <t>wgEncodeSydhTfbsHelas3InputNakeddnaAlnRep1</t>
  </si>
  <si>
    <t>wgEncodeSydhTfbsHelas3InputNakeddnaAlnRep2</t>
  </si>
  <si>
    <t>wgEncodeSydhTfbsHelas3InputNakeddnaAlnRep3</t>
  </si>
  <si>
    <t>wgEncodeSydhTfbsHelas3InputStdAlnRep1</t>
  </si>
  <si>
    <t>wgEncodeSydhTfbsHelas3InputUcdAln</t>
  </si>
  <si>
    <t>wgEncodeUwHistoneHelas3InputStdAlnRep1</t>
  </si>
  <si>
    <t>wgEncodeUwTfbsHelas3InputStdAlnRep1</t>
  </si>
  <si>
    <t>wgEncodeSydhTfbsHepg2InputForsklnStdAlnRep1</t>
  </si>
  <si>
    <t>wgEncodeSydhTfbsHepg2InputForsklnStdAlnRep2</t>
  </si>
  <si>
    <t>wgEncodeSydhTfbsHepg2InputInslnStdAlnRep1</t>
  </si>
  <si>
    <t>wgEncodeSydhTfbsHepg2InputInslnStdAlnRep2</t>
  </si>
  <si>
    <t>wgEncodeBroadHistoneHepg2ControlStdAlnRep1</t>
  </si>
  <si>
    <t>wgEncodeBroadHistoneHepg2ControlStdAlnRep2</t>
  </si>
  <si>
    <t>wgEncodeHaibTfbsHepg2ControlPcr1xAlnRep1</t>
  </si>
  <si>
    <t>wgEncodeHaibTfbsHepg2ControlPcr1xAlnRep2</t>
  </si>
  <si>
    <t>wgEncodeHaibTfbsHepg2ControlPcr1xAlnRep3</t>
  </si>
  <si>
    <t>wgEncodeHaibTfbsHepg2ControlPcr1xAlnRep4</t>
  </si>
  <si>
    <t>wgEncodeHaibTfbsHepg2ControlPcr2xAlnRep1</t>
  </si>
  <si>
    <t>wgEncodeHaibTfbsHepg2ControlPcr2xAlnRep2</t>
  </si>
  <si>
    <t>wgEncodeHaibTfbsHepg2ControlV0416101AlnRep1</t>
  </si>
  <si>
    <t>wgEncodeHaibTfbsHepg2ControlV0416101AlnRep2</t>
  </si>
  <si>
    <t>wgEncodeOpenChromChipHepg2InputAln</t>
  </si>
  <si>
    <t>wgEncodeSydhTfbsHepg2InputIggrabAln</t>
  </si>
  <si>
    <t>wgEncodeUwHistoneHepg2InputStdAlnRep1</t>
  </si>
  <si>
    <t>wgEncodeUwTfbsHepg2InputStdAlnRep1</t>
  </si>
  <si>
    <t>wgEncodeSydhTfbsHepg2InputPravastStdAlnRep1</t>
  </si>
  <si>
    <t>wgEncodeSydhTfbsHepg2InputPravastStdAlnRep2</t>
  </si>
  <si>
    <t>wgEncodeSydhTfbsHepg2InputPravastStdAlnRep3</t>
  </si>
  <si>
    <t>wgEncodeSydhTfbsHepg2bInputUcdAlnRep1</t>
  </si>
  <si>
    <t>wgEncodeUwHistoneHl60InputStdAlnRep1</t>
  </si>
  <si>
    <t>wgEncodeUwTfbsHl60InputStdAlnRep1</t>
  </si>
  <si>
    <t>wgEncodeBroadHistoneHmecControlStdAlnRep1</t>
  </si>
  <si>
    <t>wgEncodeBroadHistoneHmecControlStdAlnRep2</t>
  </si>
  <si>
    <t>wgEncodeUwHistoneHmecInputStdAlnRep1</t>
  </si>
  <si>
    <t>wgEncodeUwTfbsHmecInputStdAlnRep1</t>
  </si>
  <si>
    <t>wgEncodeUwHistoneHmfInputStdAlnRep1</t>
  </si>
  <si>
    <t>wgEncodeUwTfbsHmfInputStdAlnRep1</t>
  </si>
  <si>
    <t>wgEncodeUwHistoneHpafInputStdAlnRep1</t>
  </si>
  <si>
    <t>wgEncodeUwTfbsHpafInputStdAlnRep1</t>
  </si>
  <si>
    <t>wgEncodeUwHistoneHpfInputStdAlnRep1</t>
  </si>
  <si>
    <t>wgEncodeUwTfbsHpfInputStdAlnRep1</t>
  </si>
  <si>
    <t>wgEncodeUwHistoneHreInputStdAlnRep1</t>
  </si>
  <si>
    <t>wgEncodeUwTfbsHreInputStdAlnRep1</t>
  </si>
  <si>
    <t>wgEncodeUwHistoneHrpeInputStdAlnRep1</t>
  </si>
  <si>
    <t>wgEncodeUwTfbsHrpeInputStdAlnRep1</t>
  </si>
  <si>
    <t>wgEncodeBroadHistoneHsmmControlStdAlnRep1</t>
  </si>
  <si>
    <t>wgEncodeBroadHistoneHsmmControlStdAlnRep2</t>
  </si>
  <si>
    <t>wgEncodeBroadHistoneHsmmtControlStdAlnRep1</t>
  </si>
  <si>
    <t>wgEncodeBroadHistoneHsmmtControlStdAlnRep2</t>
  </si>
  <si>
    <t>wgEncodeHaibTfbsHtb11ControlPcr2xAlnRep1</t>
  </si>
  <si>
    <t>wgEncodeHaibTfbsHtb11ControlPcr2xAlnRep2</t>
  </si>
  <si>
    <t>wgEncodeBroadHistoneHuvecControlStdAlnRep1</t>
  </si>
  <si>
    <t>wgEncodeBroadHistoneHuvecControlStdAlnRep2</t>
  </si>
  <si>
    <t>wgEncodeBroadHistoneHuvecControlStdAlnRep3</t>
  </si>
  <si>
    <t>wgEncodeOpenChromChipHuvecInputAln</t>
  </si>
  <si>
    <t>wgEncodeSydhTfbsHuvecInputStdAlnRep1</t>
  </si>
  <si>
    <t>wgEncodeSydhTfbsHuvecInputStdAlnRep2</t>
  </si>
  <si>
    <t>wgEncodeSydhTfbsHuvecInputUcdAlnRep1</t>
  </si>
  <si>
    <t>wgEncodeUwHistoneHuvecInputStdAlnRep1</t>
  </si>
  <si>
    <t>wgEncodeUwTfbsHuvecInputStdAlnRep1</t>
  </si>
  <si>
    <t>wgEncodeUwHistoneHvmfInputStdAlnRep1</t>
  </si>
  <si>
    <t>wgEncodeUwTfbsHvmfInputStdAlnRep1</t>
  </si>
  <si>
    <t>wgEncodeUwHistoneJurkatInputStdAlnRep1</t>
  </si>
  <si>
    <t>wgEncodeUwTfbsJurkatInputStdAlnRep1</t>
  </si>
  <si>
    <t>wgEncodeSydhTfbsK562InputIfna30StdAlnRep1</t>
  </si>
  <si>
    <t>wgEncodeSydhTfbsK562InputIfna6hStdAlnRep1</t>
  </si>
  <si>
    <t>wgEncodeSydhTfbsK562InputIfng30StdAlnRep1</t>
  </si>
  <si>
    <t>wgEncodeSydhTfbsK562InputIfng6hStdAlnRep1</t>
  </si>
  <si>
    <t>wgEncodeBroadHistoneK562ControlStdAlnRep1</t>
  </si>
  <si>
    <t>wgEncodeHaibTfbsK562ControlPcr1xAlnRep1</t>
  </si>
  <si>
    <t>wgEncodeHaibTfbsK562ControlPcr1xAlnRep2</t>
  </si>
  <si>
    <t>wgEncodeHaibTfbsK562ControlPcr1xAlnRep3</t>
  </si>
  <si>
    <t>wgEncodeHaibTfbsK562ControlPcr1xAlnRep4</t>
  </si>
  <si>
    <t>wgEncodeHaibTfbsK562ControlV0416101AlnRep1</t>
  </si>
  <si>
    <t>wgEncodeHaibTfbsK562ControlV0416101AlnRep2</t>
  </si>
  <si>
    <t>wgEncodeOpenChromChipK562InputAln</t>
  </si>
  <si>
    <t>wgEncodeSydhTfbsK562InputIggmusAlnRep1</t>
  </si>
  <si>
    <t>wgEncodeSydhTfbsK562InputIggmusAlnRep2</t>
  </si>
  <si>
    <t>wgEncodeSydhTfbsK562InputIggrabAln</t>
  </si>
  <si>
    <t>wgEncodeSydhTfbsK562InputStdAlnRep1</t>
  </si>
  <si>
    <t>wgEncodeSydhTfbsK562InputStdAlnRep2</t>
  </si>
  <si>
    <t>wgEncodeUchicagoTfbsK562InputControlAlnRep1</t>
  </si>
  <si>
    <t>wgEncodeUchicagoTfbsK562InputControlfosAlnRep2</t>
  </si>
  <si>
    <t>wgEncodeUchicagoTfbsK562InputControlfosAlnRep3</t>
  </si>
  <si>
    <t>wgEncodeUchicagoTfbsK562InputControlgata2AlnRep2</t>
  </si>
  <si>
    <t>wgEncodeUchicagoTfbsK562InputControlhdac8AlnRep2</t>
  </si>
  <si>
    <t>wgEncodeUchicagoTfbsK562InputControljunbAlnRep2</t>
  </si>
  <si>
    <t>wgEncodeUchicagoTfbsK562InputControljundAlnRep2</t>
  </si>
  <si>
    <t>wgEncodeUchicagoTfbsK562InputControljundAlnRep3</t>
  </si>
  <si>
    <t>wgEncodeUchicagoTfbsK562InputControlnr4a1AlnRep2</t>
  </si>
  <si>
    <t>wgEncodeUwHistoneK562InputStdAlnRep1</t>
  </si>
  <si>
    <t>wgEncodeUwTfbsK562InputStdAlnRep1</t>
  </si>
  <si>
    <t>wgEncodeSydhTfbsK562bInputUcdAlnRep1</t>
  </si>
  <si>
    <t>wgEncodeOpenChromChipMcf7InputAln</t>
  </si>
  <si>
    <t>wgEncodeSydhTfbsMcf7InputUcdAlnRep1</t>
  </si>
  <si>
    <t>wgEncodeSydhTfbsMcf7InputUcdAlnRep2</t>
  </si>
  <si>
    <t>wgEncodeUwHistoneMcf7InputStdAlnRep1</t>
  </si>
  <si>
    <t>wgEncodeUwTfbsMcf7InputStdAlnRep1</t>
  </si>
  <si>
    <t>wgEncodeSydhTfbsMcf10aesInputEtoh01cStdAln</t>
  </si>
  <si>
    <t>wgEncodeSydhTfbsMcf10aesInputEtoh01bStdAln</t>
  </si>
  <si>
    <t>wgEncodeSydhTfbsMcf10aesInputUcdAln</t>
  </si>
  <si>
    <t>wgEncodeOpenChromChipMonocd14InputAln</t>
  </si>
  <si>
    <t>wgEncodeSydhTfbsNb4InputStdAlnRep1</t>
  </si>
  <si>
    <t>wgEncodeUwHistoneNb4InputStdAlnRep1</t>
  </si>
  <si>
    <t>wgEncodeUwTfbsNb4InputStdAlnRep1</t>
  </si>
  <si>
    <t>wgEncodeBroadHistoneNhaControlStdAlnRep1</t>
  </si>
  <si>
    <t>wgEncodeBroadHistoneNhaControlStdAlnRep2</t>
  </si>
  <si>
    <t>wgEncodeBroadHistoneNhdfadControlStdAlnRep1</t>
  </si>
  <si>
    <t>wgEncodeBroadHistoneNhdfadControlStdAlnRep2</t>
  </si>
  <si>
    <t>wgEncodeUwHistoneNhdfneoInputStdAlnRep1</t>
  </si>
  <si>
    <t>wgEncodeUwTfbsNhdfneoInputStdAlnRep1</t>
  </si>
  <si>
    <t>wgEncodeBroadHistoneNhekControlStdAlnRep1</t>
  </si>
  <si>
    <t>wgEncodeBroadHistoneNhekControlStdAlnRep2</t>
  </si>
  <si>
    <t>wgEncodeUwHistoneNhekInputStdAlnRep1</t>
  </si>
  <si>
    <t>wgEncodeUwTfbsNhekInputStdAlnRep1</t>
  </si>
  <si>
    <t>wgEncodeBroadHistoneNhlfControlStdAlnRep1</t>
  </si>
  <si>
    <t>wgEncodeBroadHistoneNhlfControlStdAlnRep2</t>
  </si>
  <si>
    <t>wgEncodeSydhHistoneNt2d1InputStdAln</t>
  </si>
  <si>
    <t>wgEncodeSydhTfbsNt2d1InputUcdAlnRep1</t>
  </si>
  <si>
    <t>wgEncodeBroadHistoneOsteoblControlStdAlnRep1</t>
  </si>
  <si>
    <t>wgEncodeBroadHistoneOsteoblControlStdAlnRep2</t>
  </si>
  <si>
    <t>wgEncodeHaibTfbsPanc1ControlPcr2xAlnRep1</t>
  </si>
  <si>
    <t>wgEncodeHaibTfbsPanc1ControlPcr2xAlnRep2</t>
  </si>
  <si>
    <t>wgEncodeSydhTfbsPbdeInputUcdAln</t>
  </si>
  <si>
    <t>wgEncodeHaibTfbsPfsk1ControlPcr2xAlnRep1</t>
  </si>
  <si>
    <t>wgEncodeHaibTfbsPfsk1ControlPcr2xAlnRep2</t>
  </si>
  <si>
    <t>wgEncodeOpenChromChipProgfibInputAln</t>
  </si>
  <si>
    <t>wgEncodeSydhTfbsRajiInputUcdAln</t>
  </si>
  <si>
    <t>wgEncodeUwHistoneSaecInputStdAlnRep1</t>
  </si>
  <si>
    <t>wgEncodeUwTfbsSaecInputStdAlnRep1</t>
  </si>
  <si>
    <t>wgEncodeSydhTfbsShsy5yInputUcdAln</t>
  </si>
  <si>
    <t>wgEncodeHaibTfbsSknmcControlV0416101AlnRep1</t>
  </si>
  <si>
    <t>wgEncodeHaibTfbsSknshraControlV0416102AlnRep2</t>
  </si>
  <si>
    <t>wgEncodeUwHistoneSknshraInputStdAlnRep1</t>
  </si>
  <si>
    <t>wgEncodeUwTfbsSknshraInputStdAlnRep1</t>
  </si>
  <si>
    <t>wgEncodeHaibTfbsT47dControlV0416102Dmso2AlnRep2</t>
  </si>
  <si>
    <t>wgEncodeHaibTfbsT47dEralphaaV0416102Dmso2AlnRep1</t>
  </si>
  <si>
    <t>wgEncodeHaibTfbsT47dEralphaaV0416102Dmso2AlnRep2</t>
  </si>
  <si>
    <t>wgEncodeSydhTfbsThek293InputUcdAln</t>
  </si>
  <si>
    <t>wgEncodeSydhTfbsU2osInputUcdAln</t>
  </si>
  <si>
    <t>wgEncodeHaibTfbsU87ControlPcr2xAlnRep1</t>
  </si>
  <si>
    <t>wgEncodeHaibTfbsU87ControlPcr2xAlnRep2</t>
  </si>
  <si>
    <t>wgEncodeUwTfbsWerirb1InputStdAlnRep1</t>
  </si>
  <si>
    <t>This workbook was downloaded from the ENCODE portal, ENCODE Quality metrics page.  Further details can be found there. Link from the data standards page: http://encodeproject.org/ENCODE/dataStandards.html</t>
  </si>
  <si>
    <t>General Notes:</t>
  </si>
  <si>
    <t>Assay: This is the experiment type, or data type; eg. TF ChIP-seq, or DNase-seq.</t>
  </si>
  <si>
    <t xml:space="preserve">Cell: This is the cell line, primary cell, or tissue name; eg. HeLa S3, or osteoblasts.  Details on ENCODE cells can be found at the ENCODE portal, at this link: http://encodeproject.org/ENCODE/cellTypes.html </t>
  </si>
  <si>
    <t>Target: For TF ChIP-seq and His ChIP-seq only, the target of the antibody used for ChIP; eg, CTCF, or H3K4me3.  Details at ENCODE portal, at this link: http://encodeproject.org/ENCODE/antibodies.html</t>
  </si>
  <si>
    <t xml:space="preserve">Treatment: Indicates treatment used to stimulate cells, differentiate cells, or turn on regulatable transgene (eg. Dexamethasone, or interferon gamma), </t>
  </si>
  <si>
    <t>Identifier:  Indicates basename of file at ENCODE analysis site (extension is .bam.unique.tagAlign ) and metadata object name at UCSC (use Table Browser to locate in metaDb table)</t>
  </si>
  <si>
    <t>N_Uniq map reads: A measure of sequencing depth, the number of reads in this dataset that can be mapped to a single genomic location; does not distinguish between redundant and non-redundant reads.</t>
  </si>
  <si>
    <t>Self Cons IDR: The number of self-consistent peaks, using IDR, for this sample. Peak calling at relaxed stringency, dividing the sample into two pseudoreplicates, followed by IDR filtering at the indicated IDR threshhold</t>
  </si>
  <si>
    <t xml:space="preserve">Rep cons IDR: The number of replicate-consistent peaks, using IDR, for this sample and replicate. Peak calling at relaxed stringency, followed by IDR filtering at the indicated IDR threshhold. </t>
  </si>
  <si>
    <t>SPOT: Signal Portion of Tags is a measure of enrichment, the fraction of reads that fall in tag-enriched regions identified using the Hotspot program from a sample of 10 million reads.  NC means not calculated for this sample in this set of metrics.</t>
  </si>
  <si>
    <t>PBC: The PCR Bottleneck Coefficient is a measure of library complexity, the ratio (non-redundant, uniquely mappable reads)/(all uniquely mappable reads).</t>
  </si>
  <si>
    <t>NSC:  Normalized Strand Cross-correlation coefficient is a measure of enrichment, derived without dependence on prior determination of enriched regions.</t>
  </si>
  <si>
    <t>RSC: Relative Strand Cross-correlation coefficient is a measure of enrichment, derived without dependence on prior determination of enriched regions.</t>
  </si>
  <si>
    <t>TF-ChIP-seq Notes:</t>
  </si>
  <si>
    <t>Under Seq flag: if set to 1, caution, the sample may be undersequenced</t>
  </si>
  <si>
    <t>Diff Rep flag: if set to 1, caution, this replicate appears different from the others</t>
  </si>
  <si>
    <t>Manual Low S/N flag: if set to 1, caution, this sample may have low signal to noise</t>
  </si>
  <si>
    <t>Auto Low S/N flag: if set to 1, caution, may have low signal to noise, as NSC&lt;1.09 and RSC&lt;0.9</t>
  </si>
  <si>
    <t>Revoke Flag: if set to R, revoked; if set to D, duplicate, good dataset</t>
  </si>
  <si>
    <t>MACS FDR 0.01: This is the number of enriched regions identified by MACS using an FDR threshold of 0.01 (1%), without filtering using IDR.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</si>
</sst>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6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/>
    <font>
      <sz val="10.0"/>
      <color rgb="FFFF0000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readingOrder="0" shrinkToFit="0" wrapText="1"/>
    </xf>
    <xf borderId="1" fillId="2" fontId="1" numFmtId="3" xfId="0" applyAlignment="1" applyBorder="1" applyFont="1" applyNumberFormat="1">
      <alignment readingOrder="0" shrinkToFit="0" wrapText="1"/>
    </xf>
    <xf borderId="1" fillId="2" fontId="1" numFmtId="2" xfId="0" applyAlignment="1" applyBorder="1" applyFont="1" applyNumberFormat="1">
      <alignment readingOrder="0" shrinkToFit="0" wrapText="1"/>
    </xf>
    <xf borderId="2" fillId="0" fontId="2" numFmtId="0" xfId="0" applyAlignment="1" applyBorder="1" applyFont="1">
      <alignment readingOrder="0" shrinkToFit="0" vertical="bottom" wrapText="0"/>
    </xf>
    <xf borderId="2" fillId="0" fontId="2" numFmtId="3" xfId="0" applyAlignment="1" applyBorder="1" applyFont="1" applyNumberFormat="1">
      <alignment readingOrder="0" shrinkToFit="0" vertical="bottom" wrapText="0"/>
    </xf>
    <xf borderId="2" fillId="0" fontId="2" numFmtId="2" xfId="0" applyAlignment="1" applyBorder="1" applyFont="1" applyNumberForma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3" xfId="0" applyAlignment="1" applyFont="1" applyNumberFormat="1">
      <alignment readingOrder="0" shrinkToFit="0" vertical="bottom" wrapText="0"/>
    </xf>
    <xf borderId="0" fillId="0" fontId="2" numFmtId="2" xfId="0" applyAlignment="1" applyFont="1" applyNumberFormat="1">
      <alignment readingOrder="0" shrinkToFit="0" vertical="bottom" wrapText="0"/>
    </xf>
    <xf borderId="1" fillId="2" fontId="1" numFmtId="49" xfId="0" applyAlignment="1" applyBorder="1" applyFont="1" applyNumberFormat="1">
      <alignment readingOrder="0" shrinkToFit="0" wrapText="1"/>
    </xf>
    <xf borderId="1" fillId="2" fontId="1" numFmtId="164" xfId="0" applyAlignment="1" applyBorder="1" applyFont="1" applyNumberFormat="1">
      <alignment readingOrder="0" shrinkToFit="0" wrapText="1"/>
    </xf>
    <xf borderId="3" fillId="2" fontId="1" numFmtId="0" xfId="0" applyAlignment="1" applyBorder="1" applyFont="1">
      <alignment readingOrder="0" shrinkToFit="0" wrapText="1"/>
    </xf>
    <xf borderId="2" fillId="0" fontId="2" numFmtId="49" xfId="0" applyAlignment="1" applyBorder="1" applyFont="1" applyNumberFormat="1">
      <alignment readingOrder="0" shrinkToFit="0" vertical="bottom" wrapText="0"/>
    </xf>
    <xf borderId="2" fillId="0" fontId="2" numFmtId="164" xfId="0" applyAlignment="1" applyBorder="1" applyFont="1" applyNumberFormat="1">
      <alignment readingOrder="0" shrinkToFit="0" vertical="bottom" wrapText="0"/>
    </xf>
    <xf borderId="2" fillId="0" fontId="3" numFmtId="0" xfId="0" applyAlignment="1" applyBorder="1" applyFont="1">
      <alignment shrinkToFit="0" wrapText="1"/>
    </xf>
    <xf borderId="0" fillId="0" fontId="2" numFmtId="49" xfId="0" applyAlignment="1" applyFont="1" applyNumberFormat="1">
      <alignment readingOrder="0" shrinkToFit="0" vertical="bottom" wrapText="0"/>
    </xf>
    <xf borderId="0" fillId="0" fontId="2" numFmtId="164" xfId="0" applyAlignment="1" applyFont="1" applyNumberFormat="1">
      <alignment readingOrder="0" shrinkToFit="0" vertical="bottom" wrapText="0"/>
    </xf>
    <xf borderId="0" fillId="3" fontId="4" numFmtId="0" xfId="0" applyAlignment="1" applyFill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2" fontId="5" numFmtId="0" xfId="0" applyAlignment="1" applyFont="1">
      <alignment readingOrder="0" shrinkToFit="0" vertical="bottom" wrapText="0"/>
    </xf>
    <xf borderId="0" fillId="2" fontId="3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FF0000"/>
      </font>
      <fill>
        <patternFill patternType="solid">
          <fgColor rgb="FFF4CCCC"/>
          <bgColor rgb="FFF4CCCC"/>
        </patternFill>
      </fill>
      <border/>
    </dxf>
    <dxf>
      <font>
        <color rgb="FF9C0006"/>
      </font>
      <fill>
        <patternFill patternType="solid">
          <fgColor rgb="FFFCD5B5"/>
          <bgColor rgb="FFFCD5B5"/>
        </patternFill>
      </fill>
      <border/>
    </dxf>
    <dxf>
      <font>
        <color rgb="FFBF9000"/>
      </font>
      <fill>
        <patternFill patternType="solid">
          <fgColor rgb="FFFFF2CC"/>
          <bgColor rgb="FFFFF2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8.75"/>
    <col customWidth="1" min="2" max="2" width="8.63"/>
    <col customWidth="1" min="3" max="3" width="11.0"/>
    <col customWidth="1" min="4" max="4" width="41.63"/>
    <col customWidth="1" min="5" max="5" width="9.25"/>
    <col customWidth="1" min="6" max="6" width="6.25"/>
    <col customWidth="1" min="7" max="7" width="5.75"/>
    <col customWidth="1" min="8" max="8" width="5.38"/>
    <col customWidth="1" min="9" max="9" width="4.88"/>
  </cols>
  <sheetData>
    <row r="1" ht="18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3" t="s">
        <v>7</v>
      </c>
      <c r="I1" s="3" t="s">
        <v>8</v>
      </c>
    </row>
    <row r="2" ht="15.0" customHeight="1">
      <c r="A2" s="4" t="s">
        <v>9</v>
      </c>
      <c r="B2" s="4" t="s">
        <v>10</v>
      </c>
      <c r="C2" s="4" t="s">
        <v>11</v>
      </c>
      <c r="D2" s="4" t="s">
        <v>12</v>
      </c>
      <c r="E2" s="5">
        <v>4.8436616E7</v>
      </c>
      <c r="F2" s="4">
        <v>0.4217</v>
      </c>
      <c r="G2" s="4">
        <v>0.34</v>
      </c>
      <c r="H2" s="6">
        <v>1.4216545933366</v>
      </c>
      <c r="I2" s="6">
        <v>1.35273818629336</v>
      </c>
    </row>
    <row r="3" ht="15.0" customHeight="1">
      <c r="A3" s="7" t="s">
        <v>9</v>
      </c>
      <c r="B3" s="7" t="s">
        <v>10</v>
      </c>
      <c r="C3" s="7" t="s">
        <v>11</v>
      </c>
      <c r="D3" s="7" t="s">
        <v>13</v>
      </c>
      <c r="E3" s="8">
        <v>4.8538587E7</v>
      </c>
      <c r="F3" s="7">
        <v>0.3275</v>
      </c>
      <c r="G3" s="7">
        <v>0.53</v>
      </c>
      <c r="H3" s="9">
        <v>1.24353946104055</v>
      </c>
      <c r="I3" s="9">
        <v>1.06514066758522</v>
      </c>
    </row>
    <row r="4" ht="15.0" customHeight="1">
      <c r="A4" s="7" t="s">
        <v>9</v>
      </c>
      <c r="B4" s="7" t="s">
        <v>14</v>
      </c>
      <c r="C4" s="7" t="s">
        <v>11</v>
      </c>
      <c r="D4" s="7" t="s">
        <v>15</v>
      </c>
      <c r="E4" s="8">
        <v>4.8287906E7</v>
      </c>
      <c r="F4" s="7">
        <v>0.2398</v>
      </c>
      <c r="G4" s="7">
        <v>0.82</v>
      </c>
      <c r="H4" s="9">
        <v>1.18190235418216</v>
      </c>
      <c r="I4" s="9">
        <v>1.14287975483287</v>
      </c>
    </row>
    <row r="5" ht="15.0" customHeight="1">
      <c r="A5" s="7" t="s">
        <v>9</v>
      </c>
      <c r="B5" s="7" t="s">
        <v>14</v>
      </c>
      <c r="C5" s="7" t="s">
        <v>11</v>
      </c>
      <c r="D5" s="7" t="s">
        <v>16</v>
      </c>
      <c r="E5" s="8">
        <v>7.6612611E7</v>
      </c>
      <c r="F5" s="7">
        <v>0.2384</v>
      </c>
      <c r="G5" s="7">
        <v>0.89</v>
      </c>
      <c r="H5" s="9">
        <v>1.20498923327959</v>
      </c>
      <c r="I5" s="9">
        <v>1.18962753896321</v>
      </c>
    </row>
    <row r="6" ht="15.0" customHeight="1">
      <c r="A6" s="7" t="s">
        <v>9</v>
      </c>
      <c r="B6" s="7" t="s">
        <v>14</v>
      </c>
      <c r="C6" s="7" t="s">
        <v>11</v>
      </c>
      <c r="D6" s="7" t="s">
        <v>17</v>
      </c>
      <c r="E6" s="8">
        <v>3.3328713E7</v>
      </c>
      <c r="F6" s="7">
        <v>0.4694</v>
      </c>
      <c r="G6" s="7">
        <v>0.86</v>
      </c>
      <c r="H6" s="9">
        <v>1.24784653174044</v>
      </c>
      <c r="I6" s="9">
        <v>1.02819216369929</v>
      </c>
    </row>
    <row r="7" ht="15.0" customHeight="1">
      <c r="A7" s="7" t="s">
        <v>9</v>
      </c>
      <c r="B7" s="7" t="s">
        <v>14</v>
      </c>
      <c r="C7" s="7" t="s">
        <v>11</v>
      </c>
      <c r="D7" s="7" t="s">
        <v>18</v>
      </c>
      <c r="E7" s="8">
        <v>4.2435997E7</v>
      </c>
      <c r="F7" s="7">
        <v>0.4167</v>
      </c>
      <c r="G7" s="7">
        <v>0.88</v>
      </c>
      <c r="H7" s="9">
        <v>1.36111440000224</v>
      </c>
      <c r="I7" s="9">
        <v>1.00786710933329</v>
      </c>
    </row>
    <row r="8" ht="15.0" customHeight="1">
      <c r="A8" s="7" t="s">
        <v>9</v>
      </c>
      <c r="B8" s="7" t="s">
        <v>19</v>
      </c>
      <c r="C8" s="7" t="s">
        <v>11</v>
      </c>
      <c r="D8" s="7" t="s">
        <v>20</v>
      </c>
      <c r="E8" s="8">
        <v>2.8989905E7</v>
      </c>
      <c r="F8" s="7">
        <v>0.468</v>
      </c>
      <c r="G8" s="7">
        <v>0.88</v>
      </c>
      <c r="H8" s="9">
        <v>1.51507451722946</v>
      </c>
      <c r="I8" s="9">
        <v>1.0562968747318</v>
      </c>
    </row>
    <row r="9" ht="15.0" customHeight="1">
      <c r="A9" s="7" t="s">
        <v>9</v>
      </c>
      <c r="B9" s="7" t="s">
        <v>19</v>
      </c>
      <c r="C9" s="7" t="s">
        <v>11</v>
      </c>
      <c r="D9" s="7" t="s">
        <v>21</v>
      </c>
      <c r="E9" s="8">
        <v>3.1717816E7</v>
      </c>
      <c r="F9" s="7">
        <v>0.387</v>
      </c>
      <c r="G9" s="7">
        <v>0.89</v>
      </c>
      <c r="H9" s="9">
        <v>1.41330913439867</v>
      </c>
      <c r="I9" s="9">
        <v>1.05854628560409</v>
      </c>
    </row>
    <row r="10" ht="15.0" customHeight="1">
      <c r="A10" s="7" t="s">
        <v>9</v>
      </c>
      <c r="B10" s="7" t="s">
        <v>22</v>
      </c>
      <c r="C10" s="7" t="s">
        <v>11</v>
      </c>
      <c r="D10" s="7" t="s">
        <v>23</v>
      </c>
      <c r="E10" s="8">
        <v>2.6968858E7</v>
      </c>
      <c r="F10" s="7">
        <v>0.4531</v>
      </c>
      <c r="G10" s="7">
        <v>0.89</v>
      </c>
      <c r="H10" s="9">
        <v>1.69676683830621</v>
      </c>
      <c r="I10" s="9">
        <v>1.0466084506328</v>
      </c>
    </row>
    <row r="11" ht="15.0" customHeight="1">
      <c r="A11" s="7" t="s">
        <v>9</v>
      </c>
      <c r="B11" s="7" t="s">
        <v>22</v>
      </c>
      <c r="C11" s="7" t="s">
        <v>11</v>
      </c>
      <c r="D11" s="7" t="s">
        <v>24</v>
      </c>
      <c r="E11" s="8">
        <v>3.6410221E7</v>
      </c>
      <c r="F11" s="7">
        <v>0.4083</v>
      </c>
      <c r="G11" s="7">
        <v>0.9</v>
      </c>
      <c r="H11" s="9">
        <v>1.49513728113639</v>
      </c>
      <c r="I11" s="9">
        <v>1.03331162757122</v>
      </c>
    </row>
    <row r="12" ht="15.0" customHeight="1">
      <c r="A12" s="7" t="s">
        <v>9</v>
      </c>
      <c r="B12" s="7" t="s">
        <v>25</v>
      </c>
      <c r="C12" s="7" t="s">
        <v>11</v>
      </c>
      <c r="D12" s="7" t="s">
        <v>26</v>
      </c>
      <c r="E12" s="8">
        <v>3.834792E7</v>
      </c>
      <c r="F12" s="7">
        <v>0.7004</v>
      </c>
      <c r="G12" s="7">
        <v>0.81</v>
      </c>
      <c r="H12" s="9">
        <v>1.59603521516976</v>
      </c>
      <c r="I12" s="9">
        <v>1.05009676242743</v>
      </c>
    </row>
    <row r="13" ht="15.0" customHeight="1">
      <c r="A13" s="7" t="s">
        <v>9</v>
      </c>
      <c r="B13" s="7" t="s">
        <v>25</v>
      </c>
      <c r="C13" s="7" t="s">
        <v>11</v>
      </c>
      <c r="D13" s="7" t="s">
        <v>27</v>
      </c>
      <c r="E13" s="8">
        <v>3.7971264E7</v>
      </c>
      <c r="F13" s="7">
        <v>0.5313</v>
      </c>
      <c r="G13" s="7">
        <v>0.85</v>
      </c>
      <c r="H13" s="9">
        <v>1.51621800512395</v>
      </c>
      <c r="I13" s="9">
        <v>1.0470292460915</v>
      </c>
    </row>
    <row r="14" ht="15.0" customHeight="1">
      <c r="A14" s="7" t="s">
        <v>9</v>
      </c>
      <c r="B14" s="7" t="s">
        <v>28</v>
      </c>
      <c r="C14" s="7" t="s">
        <v>11</v>
      </c>
      <c r="D14" s="7" t="s">
        <v>29</v>
      </c>
      <c r="E14" s="8">
        <v>2.8291077E7</v>
      </c>
      <c r="F14" s="7">
        <v>0.6575</v>
      </c>
      <c r="G14" s="7">
        <v>0.82</v>
      </c>
      <c r="H14" s="9">
        <v>1.65170649339324</v>
      </c>
      <c r="I14" s="9">
        <v>1.04648408704733</v>
      </c>
    </row>
    <row r="15" ht="15.0" customHeight="1">
      <c r="A15" s="7" t="s">
        <v>9</v>
      </c>
      <c r="B15" s="7" t="s">
        <v>28</v>
      </c>
      <c r="C15" s="7" t="s">
        <v>11</v>
      </c>
      <c r="D15" s="7" t="s">
        <v>30</v>
      </c>
      <c r="E15" s="8">
        <v>2.9111408E7</v>
      </c>
      <c r="F15" s="7">
        <v>0.6077</v>
      </c>
      <c r="G15" s="7">
        <v>0.84</v>
      </c>
      <c r="H15" s="9">
        <v>1.74350946524951</v>
      </c>
      <c r="I15" s="9">
        <v>1.03631460491599</v>
      </c>
    </row>
    <row r="16" ht="15.0" customHeight="1">
      <c r="A16" s="7" t="s">
        <v>9</v>
      </c>
      <c r="B16" s="7" t="s">
        <v>31</v>
      </c>
      <c r="C16" s="7" t="s">
        <v>11</v>
      </c>
      <c r="D16" s="7" t="s">
        <v>32</v>
      </c>
      <c r="E16" s="8">
        <v>3.3480428E7</v>
      </c>
      <c r="F16" s="7">
        <v>0.7493</v>
      </c>
      <c r="G16" s="7">
        <v>0.79</v>
      </c>
      <c r="H16" s="9">
        <v>1.95156182780852</v>
      </c>
      <c r="I16" s="9">
        <v>1.04703500218325</v>
      </c>
    </row>
    <row r="17" ht="15.0" customHeight="1">
      <c r="A17" s="7" t="s">
        <v>9</v>
      </c>
      <c r="B17" s="7" t="s">
        <v>31</v>
      </c>
      <c r="C17" s="7" t="s">
        <v>11</v>
      </c>
      <c r="D17" s="7" t="s">
        <v>33</v>
      </c>
      <c r="E17" s="8">
        <v>3.7288424E7</v>
      </c>
      <c r="F17" s="7">
        <v>0.7216</v>
      </c>
      <c r="G17" s="7">
        <v>0.81</v>
      </c>
      <c r="H17" s="9">
        <v>2.01068751928169</v>
      </c>
      <c r="I17" s="9">
        <v>1.05199377556014</v>
      </c>
    </row>
    <row r="18" ht="15.0" customHeight="1">
      <c r="A18" s="7" t="s">
        <v>9</v>
      </c>
      <c r="B18" s="7" t="s">
        <v>34</v>
      </c>
      <c r="C18" s="7" t="s">
        <v>11</v>
      </c>
      <c r="D18" s="7" t="s">
        <v>35</v>
      </c>
      <c r="E18" s="8">
        <v>3.8185874E7</v>
      </c>
      <c r="F18" s="7">
        <v>0.7217</v>
      </c>
      <c r="G18" s="7">
        <v>0.82</v>
      </c>
      <c r="H18" s="9">
        <v>1.98510728614496</v>
      </c>
      <c r="I18" s="9">
        <v>1.03368436364022</v>
      </c>
    </row>
    <row r="19" ht="15.0" customHeight="1">
      <c r="A19" s="7" t="s">
        <v>9</v>
      </c>
      <c r="B19" s="7" t="s">
        <v>34</v>
      </c>
      <c r="C19" s="7" t="s">
        <v>11</v>
      </c>
      <c r="D19" s="7" t="s">
        <v>36</v>
      </c>
      <c r="E19" s="8">
        <v>2.2070539E7</v>
      </c>
      <c r="F19" s="7">
        <v>0.6824</v>
      </c>
      <c r="G19" s="7">
        <v>0.87</v>
      </c>
      <c r="H19" s="9">
        <v>3.01569516249309</v>
      </c>
      <c r="I19" s="9">
        <v>1.05485402724551</v>
      </c>
    </row>
    <row r="20" ht="15.0" customHeight="1">
      <c r="A20" s="7" t="s">
        <v>9</v>
      </c>
      <c r="B20" s="7" t="s">
        <v>37</v>
      </c>
      <c r="C20" s="7" t="s">
        <v>38</v>
      </c>
      <c r="D20" s="7" t="s">
        <v>39</v>
      </c>
      <c r="E20" s="8">
        <v>4.1432616E7</v>
      </c>
      <c r="F20" s="7">
        <v>0.2876</v>
      </c>
      <c r="G20" s="7">
        <v>0.89</v>
      </c>
      <c r="H20" s="9">
        <v>1.44306347430322</v>
      </c>
      <c r="I20" s="9">
        <v>1.27000831902026</v>
      </c>
    </row>
    <row r="21" ht="15.0" customHeight="1">
      <c r="A21" s="7" t="s">
        <v>9</v>
      </c>
      <c r="B21" s="7" t="s">
        <v>37</v>
      </c>
      <c r="C21" s="7" t="s">
        <v>38</v>
      </c>
      <c r="D21" s="7" t="s">
        <v>40</v>
      </c>
      <c r="E21" s="8">
        <v>3.128613E7</v>
      </c>
      <c r="F21" s="7">
        <v>0.2071</v>
      </c>
      <c r="G21" s="7">
        <v>0.92</v>
      </c>
      <c r="H21" s="9">
        <v>1.21158031943381</v>
      </c>
      <c r="I21" s="9">
        <v>1.04493548204122</v>
      </c>
    </row>
    <row r="22" ht="15.0" customHeight="1">
      <c r="A22" s="7" t="s">
        <v>9</v>
      </c>
      <c r="B22" s="7" t="s">
        <v>41</v>
      </c>
      <c r="C22" s="7" t="s">
        <v>11</v>
      </c>
      <c r="D22" s="7" t="s">
        <v>42</v>
      </c>
      <c r="E22" s="8">
        <v>4.4063888E7</v>
      </c>
      <c r="F22" s="7">
        <v>0.593</v>
      </c>
      <c r="G22" s="7">
        <v>0.85</v>
      </c>
      <c r="H22" s="9">
        <v>2.14793928047128</v>
      </c>
      <c r="I22" s="9">
        <v>1.04707948373038</v>
      </c>
    </row>
    <row r="23" ht="15.0" customHeight="1">
      <c r="A23" s="7" t="s">
        <v>9</v>
      </c>
      <c r="B23" s="7" t="s">
        <v>41</v>
      </c>
      <c r="C23" s="7" t="s">
        <v>11</v>
      </c>
      <c r="D23" s="7" t="s">
        <v>43</v>
      </c>
      <c r="E23" s="8">
        <v>5.3459728E7</v>
      </c>
      <c r="F23" s="7">
        <v>0.546</v>
      </c>
      <c r="G23" s="7">
        <v>0.87</v>
      </c>
      <c r="H23" s="9">
        <v>1.8431970427505</v>
      </c>
      <c r="I23" s="9">
        <v>1.0531506118862</v>
      </c>
    </row>
    <row r="24" ht="15.0" customHeight="1">
      <c r="A24" s="7" t="s">
        <v>9</v>
      </c>
      <c r="B24" s="7" t="s">
        <v>44</v>
      </c>
      <c r="C24" s="7" t="s">
        <v>11</v>
      </c>
      <c r="D24" s="7" t="s">
        <v>45</v>
      </c>
      <c r="E24" s="8">
        <v>4.2763886E7</v>
      </c>
      <c r="F24" s="7">
        <v>0.7595</v>
      </c>
      <c r="G24" s="7">
        <v>0.75</v>
      </c>
      <c r="H24" s="9">
        <v>1.41286821250947</v>
      </c>
      <c r="I24" s="9">
        <v>1.19481743789945</v>
      </c>
    </row>
    <row r="25" ht="15.0" customHeight="1">
      <c r="A25" s="7" t="s">
        <v>9</v>
      </c>
      <c r="B25" s="7" t="s">
        <v>44</v>
      </c>
      <c r="C25" s="7" t="s">
        <v>11</v>
      </c>
      <c r="D25" s="7" t="s">
        <v>46</v>
      </c>
      <c r="E25" s="8">
        <v>3.3000797E7</v>
      </c>
      <c r="F25" s="7">
        <v>0.504</v>
      </c>
      <c r="G25" s="7">
        <v>0.85</v>
      </c>
      <c r="H25" s="9">
        <v>1.77375616079571</v>
      </c>
      <c r="I25" s="9">
        <v>1.14900816587541</v>
      </c>
    </row>
    <row r="26" ht="15.0" customHeight="1">
      <c r="A26" s="7" t="s">
        <v>9</v>
      </c>
      <c r="B26" s="7" t="s">
        <v>47</v>
      </c>
      <c r="C26" s="7" t="s">
        <v>11</v>
      </c>
      <c r="D26" s="7" t="s">
        <v>48</v>
      </c>
      <c r="E26" s="8">
        <v>2.7117632E7</v>
      </c>
      <c r="F26" s="7">
        <v>0.72</v>
      </c>
      <c r="G26" s="7">
        <v>0.8</v>
      </c>
      <c r="H26" s="9">
        <v>2.84091066320059</v>
      </c>
      <c r="I26" s="9">
        <v>1.67284960990668</v>
      </c>
    </row>
    <row r="27" ht="15.0" customHeight="1">
      <c r="A27" s="7" t="s">
        <v>9</v>
      </c>
      <c r="B27" s="7" t="s">
        <v>47</v>
      </c>
      <c r="C27" s="7" t="s">
        <v>11</v>
      </c>
      <c r="D27" s="7" t="s">
        <v>49</v>
      </c>
      <c r="E27" s="8">
        <v>2.2733079E7</v>
      </c>
      <c r="F27" s="7">
        <v>0.4966</v>
      </c>
      <c r="G27" s="7">
        <v>0.88</v>
      </c>
      <c r="H27" s="9">
        <v>1.83669151181804</v>
      </c>
      <c r="I27" s="9">
        <v>1.50410130201756</v>
      </c>
    </row>
    <row r="28" ht="15.0" customHeight="1">
      <c r="A28" s="7" t="s">
        <v>9</v>
      </c>
      <c r="B28" s="7" t="s">
        <v>50</v>
      </c>
      <c r="C28" s="7" t="s">
        <v>11</v>
      </c>
      <c r="D28" s="7" t="s">
        <v>51</v>
      </c>
      <c r="E28" s="8">
        <v>6.0638877E7</v>
      </c>
      <c r="F28" s="7">
        <v>0.4347</v>
      </c>
      <c r="G28" s="7">
        <v>0.68</v>
      </c>
      <c r="H28" s="9">
        <v>1.19661352781931</v>
      </c>
      <c r="I28" s="9">
        <v>1.14246786818899</v>
      </c>
    </row>
    <row r="29" ht="15.0" customHeight="1">
      <c r="A29" s="7" t="s">
        <v>9</v>
      </c>
      <c r="B29" s="7" t="s">
        <v>50</v>
      </c>
      <c r="C29" s="7" t="s">
        <v>11</v>
      </c>
      <c r="D29" s="7" t="s">
        <v>52</v>
      </c>
      <c r="E29" s="8">
        <v>4.1891853E7</v>
      </c>
      <c r="F29" s="7">
        <v>0.3671</v>
      </c>
      <c r="G29" s="7">
        <v>0.29</v>
      </c>
      <c r="H29" s="9">
        <v>1.39982597421499</v>
      </c>
      <c r="I29" s="9">
        <v>1.71745431434947</v>
      </c>
    </row>
    <row r="30" ht="15.0" customHeight="1">
      <c r="A30" s="7" t="s">
        <v>9</v>
      </c>
      <c r="B30" s="7" t="s">
        <v>53</v>
      </c>
      <c r="C30" s="7" t="s">
        <v>11</v>
      </c>
      <c r="D30" s="7" t="s">
        <v>54</v>
      </c>
      <c r="E30" s="8">
        <v>4.8162523E7</v>
      </c>
      <c r="F30" s="7">
        <v>0.3348</v>
      </c>
      <c r="G30" s="7">
        <v>0.52</v>
      </c>
      <c r="H30" s="9">
        <v>1.20145875671389</v>
      </c>
      <c r="I30" s="9">
        <v>1.50057663119174</v>
      </c>
    </row>
    <row r="31" ht="15.0" customHeight="1">
      <c r="A31" s="7" t="s">
        <v>9</v>
      </c>
      <c r="B31" s="7" t="s">
        <v>53</v>
      </c>
      <c r="C31" s="7" t="s">
        <v>11</v>
      </c>
      <c r="D31" s="7" t="s">
        <v>55</v>
      </c>
      <c r="E31" s="8">
        <v>5.1341153E7</v>
      </c>
      <c r="F31" s="7">
        <v>0.1389</v>
      </c>
      <c r="G31" s="7">
        <v>0.94</v>
      </c>
      <c r="H31" s="9">
        <v>1.04327734493171</v>
      </c>
      <c r="I31" s="9">
        <v>0.819550897663</v>
      </c>
    </row>
    <row r="32" ht="15.0" customHeight="1">
      <c r="A32" s="7" t="s">
        <v>9</v>
      </c>
      <c r="B32" s="7" t="s">
        <v>53</v>
      </c>
      <c r="C32" s="7" t="s">
        <v>11</v>
      </c>
      <c r="D32" s="7" t="s">
        <v>56</v>
      </c>
      <c r="E32" s="8">
        <v>6.0484304E7</v>
      </c>
      <c r="F32" s="7">
        <v>0.2613</v>
      </c>
      <c r="G32" s="7">
        <v>0.85</v>
      </c>
      <c r="H32" s="9">
        <v>1.27421403003091</v>
      </c>
      <c r="I32" s="9">
        <v>1.19465959593846</v>
      </c>
    </row>
    <row r="33" ht="15.0" customHeight="1">
      <c r="A33" s="7" t="s">
        <v>9</v>
      </c>
      <c r="B33" s="7" t="s">
        <v>57</v>
      </c>
      <c r="C33" s="7" t="s">
        <v>11</v>
      </c>
      <c r="D33" s="7" t="s">
        <v>58</v>
      </c>
      <c r="E33" s="8">
        <v>3.1256711E7</v>
      </c>
      <c r="F33" s="7">
        <v>0.5425</v>
      </c>
      <c r="G33" s="7">
        <v>0.85</v>
      </c>
      <c r="H33" s="9">
        <v>1.39480314208841</v>
      </c>
      <c r="I33" s="9">
        <v>1.0292950733478</v>
      </c>
    </row>
    <row r="34" ht="15.0" customHeight="1">
      <c r="A34" s="7" t="s">
        <v>9</v>
      </c>
      <c r="B34" s="7" t="s">
        <v>59</v>
      </c>
      <c r="C34" s="7" t="s">
        <v>11</v>
      </c>
      <c r="D34" s="7" t="s">
        <v>60</v>
      </c>
      <c r="E34" s="8">
        <v>1.6684103E7</v>
      </c>
      <c r="F34" s="7">
        <v>0.2784</v>
      </c>
      <c r="G34" s="7">
        <v>0.92</v>
      </c>
      <c r="H34" s="9">
        <v>1.16389437887488</v>
      </c>
      <c r="I34" s="9">
        <v>0.866741238797883</v>
      </c>
    </row>
    <row r="35" ht="15.0" customHeight="1">
      <c r="A35" s="7" t="s">
        <v>9</v>
      </c>
      <c r="B35" s="7" t="s">
        <v>59</v>
      </c>
      <c r="C35" s="7" t="s">
        <v>11</v>
      </c>
      <c r="D35" s="7" t="s">
        <v>61</v>
      </c>
      <c r="E35" s="8">
        <v>4.1623872E7</v>
      </c>
      <c r="F35" s="7">
        <v>0.498</v>
      </c>
      <c r="G35" s="7">
        <v>0.11</v>
      </c>
      <c r="H35" s="9">
        <v>1.56004990125412</v>
      </c>
      <c r="I35" s="9">
        <v>1.18171919694114</v>
      </c>
    </row>
    <row r="36" ht="15.0" customHeight="1">
      <c r="A36" s="7" t="s">
        <v>9</v>
      </c>
      <c r="B36" s="7" t="s">
        <v>62</v>
      </c>
      <c r="C36" s="7" t="s">
        <v>11</v>
      </c>
      <c r="D36" s="7" t="s">
        <v>63</v>
      </c>
      <c r="E36" s="8">
        <v>3.2418677E7</v>
      </c>
      <c r="F36" s="7">
        <v>0.2641</v>
      </c>
      <c r="G36" s="7">
        <v>0.63</v>
      </c>
      <c r="H36" s="9">
        <v>1.2372225774748</v>
      </c>
      <c r="I36" s="9">
        <v>1.13052340617426</v>
      </c>
    </row>
    <row r="37" ht="15.0" customHeight="1">
      <c r="A37" s="7" t="s">
        <v>9</v>
      </c>
      <c r="B37" s="7" t="s">
        <v>62</v>
      </c>
      <c r="C37" s="7" t="s">
        <v>11</v>
      </c>
      <c r="D37" s="7" t="s">
        <v>64</v>
      </c>
      <c r="E37" s="8">
        <v>3.6766486E7</v>
      </c>
      <c r="F37" s="7">
        <v>0.3646</v>
      </c>
      <c r="G37" s="7">
        <v>0.26</v>
      </c>
      <c r="H37" s="9">
        <v>1.44801256612382</v>
      </c>
      <c r="I37" s="9">
        <v>1.12231350713016</v>
      </c>
    </row>
    <row r="38" ht="15.0" customHeight="1">
      <c r="A38" s="7" t="s">
        <v>9</v>
      </c>
      <c r="B38" s="7" t="s">
        <v>62</v>
      </c>
      <c r="C38" s="7" t="s">
        <v>11</v>
      </c>
      <c r="D38" s="7" t="s">
        <v>65</v>
      </c>
      <c r="E38" s="8">
        <v>3.8623844E7</v>
      </c>
      <c r="F38" s="7">
        <v>0.3603</v>
      </c>
      <c r="G38" s="7">
        <v>0.49</v>
      </c>
      <c r="H38" s="9">
        <v>1.52619313682793</v>
      </c>
      <c r="I38" s="9">
        <v>1.35887599634843</v>
      </c>
    </row>
    <row r="39" ht="15.0" customHeight="1">
      <c r="A39" s="7" t="s">
        <v>9</v>
      </c>
      <c r="B39" s="7" t="s">
        <v>66</v>
      </c>
      <c r="C39" s="7" t="s">
        <v>11</v>
      </c>
      <c r="D39" s="7" t="s">
        <v>67</v>
      </c>
      <c r="E39" s="8">
        <v>4.0316564E7</v>
      </c>
      <c r="F39" s="7">
        <v>0.3633</v>
      </c>
      <c r="G39" s="7">
        <v>0.49</v>
      </c>
      <c r="H39" s="9">
        <v>1.23507228207095</v>
      </c>
      <c r="I39" s="9">
        <v>1.13298089666455</v>
      </c>
    </row>
    <row r="40" ht="15.0" customHeight="1">
      <c r="A40" s="7" t="s">
        <v>9</v>
      </c>
      <c r="B40" s="7" t="s">
        <v>66</v>
      </c>
      <c r="C40" s="7" t="s">
        <v>11</v>
      </c>
      <c r="D40" s="7" t="s">
        <v>68</v>
      </c>
      <c r="E40" s="8">
        <v>5.1817603E7</v>
      </c>
      <c r="F40" s="7">
        <v>0.3219</v>
      </c>
      <c r="G40" s="7">
        <v>0.88</v>
      </c>
      <c r="H40" s="9">
        <v>1.36044656428583</v>
      </c>
      <c r="I40" s="9">
        <v>1.06093068358732</v>
      </c>
    </row>
    <row r="41" ht="15.0" customHeight="1">
      <c r="A41" s="7" t="s">
        <v>9</v>
      </c>
      <c r="B41" s="7" t="s">
        <v>69</v>
      </c>
      <c r="C41" s="7" t="s">
        <v>11</v>
      </c>
      <c r="D41" s="7" t="s">
        <v>70</v>
      </c>
      <c r="E41" s="8">
        <v>2.2440189E7</v>
      </c>
      <c r="F41" s="7">
        <v>0.6248</v>
      </c>
      <c r="G41" s="7">
        <v>0.89</v>
      </c>
      <c r="H41" s="9">
        <v>1.66134714453245</v>
      </c>
      <c r="I41" s="9">
        <v>1.34653833592578</v>
      </c>
    </row>
    <row r="42" ht="15.0" customHeight="1">
      <c r="A42" s="7" t="s">
        <v>9</v>
      </c>
      <c r="B42" s="7" t="s">
        <v>69</v>
      </c>
      <c r="C42" s="7" t="s">
        <v>11</v>
      </c>
      <c r="D42" s="7" t="s">
        <v>71</v>
      </c>
      <c r="E42" s="8">
        <v>2.1213075E7</v>
      </c>
      <c r="F42" s="7">
        <v>0.4779</v>
      </c>
      <c r="G42" s="7">
        <v>0.89</v>
      </c>
      <c r="H42" s="9">
        <v>1.45361777941192</v>
      </c>
      <c r="I42" s="9">
        <v>1.39475326309156</v>
      </c>
    </row>
    <row r="43" ht="15.0" customHeight="1">
      <c r="A43" s="7" t="s">
        <v>9</v>
      </c>
      <c r="B43" s="7" t="s">
        <v>72</v>
      </c>
      <c r="C43" s="7" t="s">
        <v>11</v>
      </c>
      <c r="D43" s="7" t="s">
        <v>73</v>
      </c>
      <c r="E43" s="8">
        <v>2.916378E7</v>
      </c>
      <c r="F43" s="7">
        <v>0.4861</v>
      </c>
      <c r="G43" s="7">
        <v>0.89</v>
      </c>
      <c r="H43" s="9">
        <v>1.46962814876235</v>
      </c>
      <c r="I43" s="9">
        <v>1.04596357628785</v>
      </c>
    </row>
    <row r="44" ht="15.0" customHeight="1">
      <c r="A44" s="7" t="s">
        <v>9</v>
      </c>
      <c r="B44" s="7" t="s">
        <v>74</v>
      </c>
      <c r="C44" s="7" t="s">
        <v>11</v>
      </c>
      <c r="D44" s="7" t="s">
        <v>75</v>
      </c>
      <c r="E44" s="8">
        <v>3.7610169E7</v>
      </c>
      <c r="F44" s="7">
        <v>0.5283</v>
      </c>
      <c r="G44" s="7">
        <v>0.88</v>
      </c>
      <c r="H44" s="9">
        <v>1.91147013886942</v>
      </c>
      <c r="I44" s="9">
        <v>1.04330420130716</v>
      </c>
    </row>
    <row r="45" ht="15.0" customHeight="1">
      <c r="A45" s="7" t="s">
        <v>9</v>
      </c>
      <c r="B45" s="7" t="s">
        <v>74</v>
      </c>
      <c r="C45" s="7" t="s">
        <v>11</v>
      </c>
      <c r="D45" s="7" t="s">
        <v>76</v>
      </c>
      <c r="E45" s="8">
        <v>3.3780521E7</v>
      </c>
      <c r="F45" s="7">
        <v>0.5205</v>
      </c>
      <c r="G45" s="7">
        <v>0.89</v>
      </c>
      <c r="H45" s="9">
        <v>1.884530160987</v>
      </c>
      <c r="I45" s="9">
        <v>1.05038542042875</v>
      </c>
    </row>
    <row r="46" ht="15.0" customHeight="1">
      <c r="A46" s="7" t="s">
        <v>9</v>
      </c>
      <c r="B46" s="7" t="s">
        <v>77</v>
      </c>
      <c r="C46" s="7" t="s">
        <v>11</v>
      </c>
      <c r="D46" s="7" t="s">
        <v>78</v>
      </c>
      <c r="E46" s="8">
        <v>4.834439E7</v>
      </c>
      <c r="F46" s="7">
        <v>0.2128</v>
      </c>
      <c r="G46" s="7">
        <v>0.51</v>
      </c>
      <c r="H46" s="9">
        <v>1.17400480193562</v>
      </c>
      <c r="I46" s="9">
        <v>1.08503966456506</v>
      </c>
    </row>
    <row r="47" ht="15.0" customHeight="1">
      <c r="A47" s="7" t="s">
        <v>9</v>
      </c>
      <c r="B47" s="7" t="s">
        <v>77</v>
      </c>
      <c r="C47" s="7" t="s">
        <v>11</v>
      </c>
      <c r="D47" s="7" t="s">
        <v>79</v>
      </c>
      <c r="E47" s="8">
        <v>1.1509161E7</v>
      </c>
      <c r="F47" s="7">
        <v>0.3009</v>
      </c>
      <c r="G47" s="7">
        <v>0.9</v>
      </c>
      <c r="H47" s="9">
        <v>1.35825687373228</v>
      </c>
      <c r="I47" s="9">
        <v>0.990825297568108</v>
      </c>
    </row>
    <row r="48" ht="15.0" customHeight="1">
      <c r="A48" s="7" t="s">
        <v>9</v>
      </c>
      <c r="B48" s="7" t="s">
        <v>77</v>
      </c>
      <c r="C48" s="7" t="s">
        <v>11</v>
      </c>
      <c r="D48" s="7" t="s">
        <v>80</v>
      </c>
      <c r="E48" s="8">
        <v>4.6255139E7</v>
      </c>
      <c r="F48" s="7">
        <v>0.282</v>
      </c>
      <c r="G48" s="7">
        <v>0.86</v>
      </c>
      <c r="H48" s="9">
        <v>1.39431719033594</v>
      </c>
      <c r="I48" s="9">
        <v>1.15333883156148</v>
      </c>
    </row>
    <row r="49" ht="15.0" customHeight="1">
      <c r="A49" s="7" t="s">
        <v>9</v>
      </c>
      <c r="B49" s="7" t="s">
        <v>77</v>
      </c>
      <c r="C49" s="7" t="s">
        <v>11</v>
      </c>
      <c r="D49" s="7" t="s">
        <v>81</v>
      </c>
      <c r="E49" s="8">
        <v>6.0349665E7</v>
      </c>
      <c r="F49" s="7">
        <v>0.2637</v>
      </c>
      <c r="G49" s="7">
        <v>0.46</v>
      </c>
      <c r="H49" s="9">
        <v>1.24872168579907</v>
      </c>
      <c r="I49" s="9">
        <v>1.12279999426035</v>
      </c>
    </row>
    <row r="50" ht="15.0" customHeight="1">
      <c r="A50" s="7" t="s">
        <v>9</v>
      </c>
      <c r="B50" s="7" t="s">
        <v>77</v>
      </c>
      <c r="C50" s="7" t="s">
        <v>11</v>
      </c>
      <c r="D50" s="7" t="s">
        <v>82</v>
      </c>
      <c r="E50" s="8">
        <v>6.3389977E7</v>
      </c>
      <c r="F50" s="7">
        <v>0.2625</v>
      </c>
      <c r="G50" s="7">
        <v>0.52</v>
      </c>
      <c r="H50" s="9">
        <v>1.22143891774081</v>
      </c>
      <c r="I50" s="9">
        <v>1.10038856999615</v>
      </c>
    </row>
    <row r="51" ht="15.0" customHeight="1">
      <c r="A51" s="7" t="s">
        <v>9</v>
      </c>
      <c r="B51" s="7" t="s">
        <v>77</v>
      </c>
      <c r="C51" s="7" t="s">
        <v>11</v>
      </c>
      <c r="D51" s="7" t="s">
        <v>83</v>
      </c>
      <c r="E51" s="8">
        <v>2.6222742E7</v>
      </c>
      <c r="F51" s="7">
        <v>0.4991</v>
      </c>
      <c r="G51" s="7">
        <v>0.91</v>
      </c>
      <c r="H51" s="9">
        <v>1.32249674613859</v>
      </c>
      <c r="I51" s="9">
        <v>1.08724535085484</v>
      </c>
    </row>
    <row r="52" ht="15.0" customHeight="1">
      <c r="A52" s="7" t="s">
        <v>9</v>
      </c>
      <c r="B52" s="7" t="s">
        <v>77</v>
      </c>
      <c r="C52" s="7" t="s">
        <v>11</v>
      </c>
      <c r="D52" s="7" t="s">
        <v>84</v>
      </c>
      <c r="E52" s="8">
        <v>2.1576161E7</v>
      </c>
      <c r="F52" s="7">
        <v>0.4163</v>
      </c>
      <c r="G52" s="7">
        <v>0.94</v>
      </c>
      <c r="H52" s="9">
        <v>1.50343408048088</v>
      </c>
      <c r="I52" s="9">
        <v>1.22352405065662</v>
      </c>
    </row>
    <row r="53" ht="15.0" customHeight="1">
      <c r="A53" s="7" t="s">
        <v>9</v>
      </c>
      <c r="B53" s="7" t="s">
        <v>85</v>
      </c>
      <c r="C53" s="7" t="s">
        <v>11</v>
      </c>
      <c r="D53" s="7" t="s">
        <v>86</v>
      </c>
      <c r="E53" s="8">
        <v>3.0855426E7</v>
      </c>
      <c r="F53" s="7">
        <v>0.368</v>
      </c>
      <c r="G53" s="7">
        <v>0.76</v>
      </c>
      <c r="H53" s="9">
        <v>1.41605433386025</v>
      </c>
      <c r="I53" s="9">
        <v>1.04002227388587</v>
      </c>
    </row>
    <row r="54" ht="15.0" customHeight="1">
      <c r="A54" s="7" t="s">
        <v>9</v>
      </c>
      <c r="B54" s="7" t="s">
        <v>85</v>
      </c>
      <c r="C54" s="7" t="s">
        <v>11</v>
      </c>
      <c r="D54" s="7" t="s">
        <v>87</v>
      </c>
      <c r="E54" s="8">
        <v>3.1937925E7</v>
      </c>
      <c r="F54" s="7">
        <v>0.3444</v>
      </c>
      <c r="G54" s="7">
        <v>0.86</v>
      </c>
      <c r="H54" s="9">
        <v>1.30071026035567</v>
      </c>
      <c r="I54" s="9">
        <v>0.990741439677258</v>
      </c>
    </row>
    <row r="55" ht="15.0" customHeight="1">
      <c r="A55" s="7" t="s">
        <v>9</v>
      </c>
      <c r="B55" s="7" t="s">
        <v>88</v>
      </c>
      <c r="C55" s="7" t="s">
        <v>11</v>
      </c>
      <c r="D55" s="7" t="s">
        <v>89</v>
      </c>
      <c r="E55" s="8">
        <v>3.1477934E7</v>
      </c>
      <c r="F55" s="7">
        <v>0.4036</v>
      </c>
      <c r="G55" s="7">
        <v>0.75</v>
      </c>
      <c r="H55" s="9">
        <v>1.55742196695282</v>
      </c>
      <c r="I55" s="9">
        <v>1.05963401598936</v>
      </c>
    </row>
    <row r="56" ht="15.0" customHeight="1">
      <c r="A56" s="7" t="s">
        <v>9</v>
      </c>
      <c r="B56" s="7" t="s">
        <v>88</v>
      </c>
      <c r="C56" s="7" t="s">
        <v>11</v>
      </c>
      <c r="D56" s="7" t="s">
        <v>90</v>
      </c>
      <c r="E56" s="8">
        <v>3.3724634E7</v>
      </c>
      <c r="F56" s="7">
        <v>0.4003</v>
      </c>
      <c r="G56" s="7">
        <v>0.76</v>
      </c>
      <c r="H56" s="9">
        <v>1.28723832497784</v>
      </c>
      <c r="I56" s="9">
        <v>0.970649318250589</v>
      </c>
    </row>
    <row r="57" ht="15.0" customHeight="1">
      <c r="A57" s="7" t="s">
        <v>9</v>
      </c>
      <c r="B57" s="7" t="s">
        <v>91</v>
      </c>
      <c r="C57" s="7" t="s">
        <v>11</v>
      </c>
      <c r="D57" s="7" t="s">
        <v>92</v>
      </c>
      <c r="E57" s="8">
        <v>1.8246254E7</v>
      </c>
      <c r="F57" s="7">
        <v>0.2811</v>
      </c>
      <c r="G57" s="7">
        <v>0.82</v>
      </c>
      <c r="H57" s="9">
        <v>1.39096101967718</v>
      </c>
      <c r="I57" s="9">
        <v>0.935069188262621</v>
      </c>
    </row>
    <row r="58" ht="15.0" customHeight="1">
      <c r="A58" s="7" t="s">
        <v>9</v>
      </c>
      <c r="B58" s="7" t="s">
        <v>91</v>
      </c>
      <c r="C58" s="7" t="s">
        <v>11</v>
      </c>
      <c r="D58" s="7" t="s">
        <v>93</v>
      </c>
      <c r="E58" s="8">
        <v>1.0140808E7</v>
      </c>
      <c r="F58" s="7">
        <v>0.1823</v>
      </c>
      <c r="G58" s="7">
        <v>0.94</v>
      </c>
      <c r="H58" s="9">
        <v>1.13691571585979</v>
      </c>
      <c r="I58" s="9">
        <v>0.771184547756964</v>
      </c>
    </row>
    <row r="59" ht="15.0" customHeight="1">
      <c r="A59" s="7" t="s">
        <v>9</v>
      </c>
      <c r="B59" s="7" t="s">
        <v>91</v>
      </c>
      <c r="C59" s="7" t="s">
        <v>11</v>
      </c>
      <c r="D59" s="7" t="s">
        <v>94</v>
      </c>
      <c r="E59" s="8">
        <v>1.3616638E7</v>
      </c>
      <c r="F59" s="7">
        <v>0.2415</v>
      </c>
      <c r="G59" s="7">
        <v>0.94</v>
      </c>
      <c r="H59" s="9">
        <v>1.31323976153947</v>
      </c>
      <c r="I59" s="9">
        <v>0.967755846435986</v>
      </c>
    </row>
    <row r="60" ht="15.0" customHeight="1">
      <c r="A60" s="7" t="s">
        <v>9</v>
      </c>
      <c r="B60" s="7" t="s">
        <v>95</v>
      </c>
      <c r="C60" s="7" t="s">
        <v>11</v>
      </c>
      <c r="D60" s="7" t="s">
        <v>96</v>
      </c>
      <c r="E60" s="8">
        <v>2.9895245E7</v>
      </c>
      <c r="F60" s="7">
        <v>0.3452</v>
      </c>
      <c r="G60" s="7">
        <v>0.73</v>
      </c>
      <c r="H60" s="9">
        <v>1.44169309904003</v>
      </c>
      <c r="I60" s="9">
        <v>1.10189942920142</v>
      </c>
    </row>
    <row r="61" ht="15.0" customHeight="1">
      <c r="A61" s="7" t="s">
        <v>9</v>
      </c>
      <c r="B61" s="7" t="s">
        <v>95</v>
      </c>
      <c r="C61" s="7" t="s">
        <v>11</v>
      </c>
      <c r="D61" s="7" t="s">
        <v>97</v>
      </c>
      <c r="E61" s="8">
        <v>3.5361504E7</v>
      </c>
      <c r="F61" s="7">
        <v>0.3664</v>
      </c>
      <c r="G61" s="7">
        <v>0.59</v>
      </c>
      <c r="H61" s="9">
        <v>1.5019369506717</v>
      </c>
      <c r="I61" s="9">
        <v>1.08629704182038</v>
      </c>
    </row>
    <row r="62" ht="15.0" customHeight="1">
      <c r="A62" s="7" t="s">
        <v>9</v>
      </c>
      <c r="B62" s="7" t="s">
        <v>98</v>
      </c>
      <c r="C62" s="7" t="s">
        <v>11</v>
      </c>
      <c r="D62" s="7" t="s">
        <v>99</v>
      </c>
      <c r="E62" s="8">
        <v>3.270646E7</v>
      </c>
      <c r="F62" s="7">
        <v>0.3139</v>
      </c>
      <c r="G62" s="7">
        <v>0.8</v>
      </c>
      <c r="H62" s="9">
        <v>1.27718527540935</v>
      </c>
      <c r="I62" s="9">
        <v>1.03113924553975</v>
      </c>
    </row>
    <row r="63" ht="15.0" customHeight="1">
      <c r="A63" s="7" t="s">
        <v>9</v>
      </c>
      <c r="B63" s="7" t="s">
        <v>98</v>
      </c>
      <c r="C63" s="7" t="s">
        <v>11</v>
      </c>
      <c r="D63" s="7" t="s">
        <v>100</v>
      </c>
      <c r="E63" s="8">
        <v>3.0790003E7</v>
      </c>
      <c r="F63" s="7">
        <v>0.2684</v>
      </c>
      <c r="G63" s="7">
        <v>0.89</v>
      </c>
      <c r="H63" s="9">
        <v>1.24692485793433</v>
      </c>
      <c r="I63" s="9">
        <v>1.07223731419947</v>
      </c>
    </row>
    <row r="64" ht="15.0" customHeight="1">
      <c r="A64" s="7" t="s">
        <v>9</v>
      </c>
      <c r="B64" s="7" t="s">
        <v>101</v>
      </c>
      <c r="C64" s="7" t="s">
        <v>11</v>
      </c>
      <c r="D64" s="7" t="s">
        <v>102</v>
      </c>
      <c r="E64" s="8">
        <v>3.3697502E7</v>
      </c>
      <c r="F64" s="7">
        <v>0.331</v>
      </c>
      <c r="G64" s="7">
        <v>0.51</v>
      </c>
      <c r="H64" s="9">
        <v>1.31587361706077</v>
      </c>
      <c r="I64" s="9">
        <v>0.986786454793783</v>
      </c>
    </row>
    <row r="65" ht="15.0" customHeight="1">
      <c r="A65" s="7" t="s">
        <v>9</v>
      </c>
      <c r="B65" s="7" t="s">
        <v>101</v>
      </c>
      <c r="C65" s="7" t="s">
        <v>11</v>
      </c>
      <c r="D65" s="7" t="s">
        <v>103</v>
      </c>
      <c r="E65" s="8">
        <v>2.8890705E7</v>
      </c>
      <c r="F65" s="7">
        <v>0.3186</v>
      </c>
      <c r="G65" s="7">
        <v>0.55</v>
      </c>
      <c r="H65" s="9">
        <v>1.36623594196788</v>
      </c>
      <c r="I65" s="9">
        <v>1.0270010215416</v>
      </c>
    </row>
    <row r="66" ht="15.0" customHeight="1">
      <c r="A66" s="7" t="s">
        <v>9</v>
      </c>
      <c r="B66" s="7" t="s">
        <v>104</v>
      </c>
      <c r="C66" s="7" t="s">
        <v>11</v>
      </c>
      <c r="D66" s="7" t="s">
        <v>105</v>
      </c>
      <c r="E66" s="8">
        <v>4.4456345E7</v>
      </c>
      <c r="F66" s="7">
        <v>0.4237</v>
      </c>
      <c r="G66" s="7">
        <v>0.73</v>
      </c>
      <c r="H66" s="9">
        <v>1.38366778267325</v>
      </c>
      <c r="I66" s="9">
        <v>0.907342465474467</v>
      </c>
    </row>
    <row r="67" ht="15.0" customHeight="1">
      <c r="A67" s="7" t="s">
        <v>9</v>
      </c>
      <c r="B67" s="7" t="s">
        <v>104</v>
      </c>
      <c r="C67" s="7" t="s">
        <v>11</v>
      </c>
      <c r="D67" s="7" t="s">
        <v>106</v>
      </c>
      <c r="E67" s="8">
        <v>5.9690079E7</v>
      </c>
      <c r="F67" s="7">
        <v>0.5604</v>
      </c>
      <c r="G67" s="7">
        <v>0.38</v>
      </c>
      <c r="H67" s="9">
        <v>1.37130535166036</v>
      </c>
      <c r="I67" s="9">
        <v>1.0288899770087</v>
      </c>
    </row>
    <row r="68" ht="15.0" customHeight="1">
      <c r="A68" s="7" t="s">
        <v>9</v>
      </c>
      <c r="B68" s="7" t="s">
        <v>104</v>
      </c>
      <c r="C68" s="7" t="s">
        <v>11</v>
      </c>
      <c r="D68" s="7" t="s">
        <v>107</v>
      </c>
      <c r="E68" s="8">
        <v>2.4384428E7</v>
      </c>
      <c r="F68" s="7">
        <v>0.3837</v>
      </c>
      <c r="G68" s="7">
        <v>0.93</v>
      </c>
      <c r="H68" s="9">
        <v>1.32228467164142</v>
      </c>
      <c r="I68" s="9">
        <v>1.17160939850694</v>
      </c>
    </row>
    <row r="69" ht="15.0" customHeight="1">
      <c r="A69" s="7" t="s">
        <v>9</v>
      </c>
      <c r="B69" s="7" t="s">
        <v>108</v>
      </c>
      <c r="C69" s="7" t="s">
        <v>11</v>
      </c>
      <c r="D69" s="7" t="s">
        <v>109</v>
      </c>
      <c r="E69" s="8">
        <v>3.3693421E7</v>
      </c>
      <c r="F69" s="7">
        <v>0.6415</v>
      </c>
      <c r="G69" s="7">
        <v>0.86</v>
      </c>
      <c r="H69" s="9">
        <v>1.71452304401689</v>
      </c>
      <c r="I69" s="9">
        <v>1.01866473497861</v>
      </c>
    </row>
    <row r="70" ht="15.0" customHeight="1">
      <c r="A70" s="7" t="s">
        <v>9</v>
      </c>
      <c r="B70" s="7" t="s">
        <v>108</v>
      </c>
      <c r="C70" s="7" t="s">
        <v>11</v>
      </c>
      <c r="D70" s="7" t="s">
        <v>110</v>
      </c>
      <c r="E70" s="8">
        <v>2.4737018E7</v>
      </c>
      <c r="F70" s="7">
        <v>0.5603</v>
      </c>
      <c r="G70" s="7">
        <v>0.89</v>
      </c>
      <c r="H70" s="9">
        <v>1.88556398910814</v>
      </c>
      <c r="I70" s="9">
        <v>1.03201023642452</v>
      </c>
    </row>
    <row r="71" ht="15.0" customHeight="1">
      <c r="A71" s="7" t="s">
        <v>9</v>
      </c>
      <c r="B71" s="7" t="s">
        <v>111</v>
      </c>
      <c r="C71" s="7" t="s">
        <v>11</v>
      </c>
      <c r="D71" s="7" t="s">
        <v>112</v>
      </c>
      <c r="E71" s="8">
        <v>1.9342261E7</v>
      </c>
      <c r="F71" s="7">
        <v>0.3239</v>
      </c>
      <c r="G71" s="7">
        <v>0.93</v>
      </c>
      <c r="H71" s="9">
        <v>1.34834504253088</v>
      </c>
      <c r="I71" s="9">
        <v>0.952307953803901</v>
      </c>
    </row>
    <row r="72" ht="15.0" customHeight="1">
      <c r="A72" s="7" t="s">
        <v>9</v>
      </c>
      <c r="B72" s="7" t="s">
        <v>111</v>
      </c>
      <c r="C72" s="7" t="s">
        <v>11</v>
      </c>
      <c r="D72" s="7" t="s">
        <v>113</v>
      </c>
      <c r="E72" s="8">
        <v>4.2189469E7</v>
      </c>
      <c r="F72" s="7">
        <v>0.1983</v>
      </c>
      <c r="G72" s="7">
        <v>0.9</v>
      </c>
      <c r="H72" s="9">
        <v>1.13720741960148</v>
      </c>
      <c r="I72" s="9">
        <v>1.04071142606543</v>
      </c>
    </row>
    <row r="73" ht="15.0" customHeight="1">
      <c r="A73" s="7" t="s">
        <v>9</v>
      </c>
      <c r="B73" s="7" t="s">
        <v>114</v>
      </c>
      <c r="C73" s="7" t="s">
        <v>11</v>
      </c>
      <c r="D73" s="7" t="s">
        <v>115</v>
      </c>
      <c r="E73" s="8">
        <v>3.2873943E7</v>
      </c>
      <c r="F73" s="7">
        <v>0.5233</v>
      </c>
      <c r="G73" s="7">
        <v>0.9</v>
      </c>
      <c r="H73" s="9">
        <v>1.35791994169124</v>
      </c>
      <c r="I73" s="9">
        <v>1.06241144941877</v>
      </c>
    </row>
    <row r="74" ht="15.0" customHeight="1">
      <c r="A74" s="7" t="s">
        <v>9</v>
      </c>
      <c r="B74" s="7" t="s">
        <v>114</v>
      </c>
      <c r="C74" s="7" t="s">
        <v>11</v>
      </c>
      <c r="D74" s="7" t="s">
        <v>116</v>
      </c>
      <c r="E74" s="8">
        <v>3.0803793E7</v>
      </c>
      <c r="F74" s="7">
        <v>0.352</v>
      </c>
      <c r="G74" s="7">
        <v>0.95</v>
      </c>
      <c r="H74" s="9">
        <v>1.15621181860984</v>
      </c>
      <c r="I74" s="9">
        <v>1.0313472719883</v>
      </c>
    </row>
    <row r="75" ht="15.0" customHeight="1">
      <c r="A75" s="7" t="s">
        <v>9</v>
      </c>
      <c r="B75" s="7" t="s">
        <v>117</v>
      </c>
      <c r="C75" s="7" t="s">
        <v>11</v>
      </c>
      <c r="D75" s="7" t="s">
        <v>118</v>
      </c>
      <c r="E75" s="8">
        <v>3.9414103E7</v>
      </c>
      <c r="F75" s="7">
        <v>0.4514</v>
      </c>
      <c r="G75" s="7">
        <v>0.79</v>
      </c>
      <c r="H75" s="9">
        <v>1.19516690778682</v>
      </c>
      <c r="I75" s="9">
        <v>1.6900532584624</v>
      </c>
    </row>
    <row r="76" ht="15.0" customHeight="1">
      <c r="A76" s="7" t="s">
        <v>9</v>
      </c>
      <c r="B76" s="7" t="s">
        <v>117</v>
      </c>
      <c r="C76" s="7" t="s">
        <v>11</v>
      </c>
      <c r="D76" s="7" t="s">
        <v>119</v>
      </c>
      <c r="E76" s="8">
        <v>3.7850506E7</v>
      </c>
      <c r="F76" s="7">
        <v>0.3955</v>
      </c>
      <c r="G76" s="7">
        <v>0.8</v>
      </c>
      <c r="H76" s="9">
        <v>1.21967486453918</v>
      </c>
      <c r="I76" s="9">
        <v>1.30432123576478</v>
      </c>
    </row>
    <row r="77" ht="15.0" customHeight="1">
      <c r="A77" s="7" t="s">
        <v>9</v>
      </c>
      <c r="B77" s="7" t="s">
        <v>120</v>
      </c>
      <c r="C77" s="7" t="s">
        <v>11</v>
      </c>
      <c r="D77" s="7" t="s">
        <v>121</v>
      </c>
      <c r="E77" s="8">
        <v>4.5892152E7</v>
      </c>
      <c r="F77" s="7">
        <v>0.415</v>
      </c>
      <c r="G77" s="7">
        <v>0.89</v>
      </c>
      <c r="H77" s="9">
        <v>1.63563948281334</v>
      </c>
      <c r="I77" s="9">
        <v>1.05847157210712</v>
      </c>
    </row>
    <row r="78" ht="15.0" customHeight="1">
      <c r="A78" s="7" t="s">
        <v>9</v>
      </c>
      <c r="B78" s="7" t="s">
        <v>120</v>
      </c>
      <c r="C78" s="7" t="s">
        <v>11</v>
      </c>
      <c r="D78" s="7" t="s">
        <v>122</v>
      </c>
      <c r="E78" s="8">
        <v>3.3437978E7</v>
      </c>
      <c r="F78" s="7">
        <v>0.4118</v>
      </c>
      <c r="G78" s="7">
        <v>0.9</v>
      </c>
      <c r="H78" s="9">
        <v>1.65490498270508</v>
      </c>
      <c r="I78" s="9">
        <v>1.04390134459005</v>
      </c>
    </row>
    <row r="79" ht="15.0" customHeight="1">
      <c r="A79" s="7" t="s">
        <v>9</v>
      </c>
      <c r="B79" s="7" t="s">
        <v>123</v>
      </c>
      <c r="C79" s="7" t="s">
        <v>11</v>
      </c>
      <c r="D79" s="7" t="s">
        <v>124</v>
      </c>
      <c r="E79" s="8">
        <v>3.1182635E7</v>
      </c>
      <c r="F79" s="7">
        <v>0.7683</v>
      </c>
      <c r="G79" s="7">
        <v>0.81</v>
      </c>
      <c r="H79" s="9">
        <v>3.19702095721404</v>
      </c>
      <c r="I79" s="9">
        <v>1.05893198691437</v>
      </c>
    </row>
    <row r="80" ht="15.0" customHeight="1">
      <c r="A80" s="7" t="s">
        <v>9</v>
      </c>
      <c r="B80" s="7" t="s">
        <v>123</v>
      </c>
      <c r="C80" s="7" t="s">
        <v>11</v>
      </c>
      <c r="D80" s="7" t="s">
        <v>125</v>
      </c>
      <c r="E80" s="8">
        <v>3.3419376E7</v>
      </c>
      <c r="F80" s="7">
        <v>0.7441</v>
      </c>
      <c r="G80" s="7">
        <v>0.8</v>
      </c>
      <c r="H80" s="9">
        <v>1.96895828821426</v>
      </c>
      <c r="I80" s="9">
        <v>1.04267588961805</v>
      </c>
    </row>
    <row r="81" ht="15.0" customHeight="1">
      <c r="A81" s="7" t="s">
        <v>9</v>
      </c>
      <c r="B81" s="7" t="s">
        <v>126</v>
      </c>
      <c r="C81" s="7" t="s">
        <v>11</v>
      </c>
      <c r="D81" s="7" t="s">
        <v>127</v>
      </c>
      <c r="E81" s="8">
        <v>4.5157036E7</v>
      </c>
      <c r="F81" s="7">
        <v>0.533</v>
      </c>
      <c r="G81" s="7">
        <v>0.86</v>
      </c>
      <c r="H81" s="9">
        <v>1.52458248018358</v>
      </c>
      <c r="I81" s="9">
        <v>1.03445919057125</v>
      </c>
    </row>
    <row r="82" ht="15.0" customHeight="1">
      <c r="A82" s="7" t="s">
        <v>9</v>
      </c>
      <c r="B82" s="7" t="s">
        <v>126</v>
      </c>
      <c r="C82" s="7" t="s">
        <v>11</v>
      </c>
      <c r="D82" s="7" t="s">
        <v>128</v>
      </c>
      <c r="E82" s="8">
        <v>3.5382902E7</v>
      </c>
      <c r="F82" s="7">
        <v>0.4124</v>
      </c>
      <c r="G82" s="7">
        <v>0.91</v>
      </c>
      <c r="H82" s="9">
        <v>1.66543251925849</v>
      </c>
      <c r="I82" s="9">
        <v>1.03068118897858</v>
      </c>
    </row>
    <row r="83" ht="15.0" customHeight="1">
      <c r="A83" s="7" t="s">
        <v>9</v>
      </c>
      <c r="B83" s="7" t="s">
        <v>129</v>
      </c>
      <c r="C83" s="7" t="s">
        <v>11</v>
      </c>
      <c r="D83" s="7" t="s">
        <v>130</v>
      </c>
      <c r="E83" s="8">
        <v>3.5100429E7</v>
      </c>
      <c r="F83" s="7">
        <v>0.6449</v>
      </c>
      <c r="G83" s="7">
        <v>0.82</v>
      </c>
      <c r="H83" s="9">
        <v>1.90572567303365</v>
      </c>
      <c r="I83" s="9">
        <v>1.03822483471247</v>
      </c>
    </row>
    <row r="84" ht="15.0" customHeight="1">
      <c r="A84" s="7" t="s">
        <v>9</v>
      </c>
      <c r="B84" s="7" t="s">
        <v>129</v>
      </c>
      <c r="C84" s="7" t="s">
        <v>11</v>
      </c>
      <c r="D84" s="7" t="s">
        <v>131</v>
      </c>
      <c r="E84" s="8">
        <v>3.6010174E7</v>
      </c>
      <c r="F84" s="7">
        <v>0.6061</v>
      </c>
      <c r="G84" s="7">
        <v>0.84</v>
      </c>
      <c r="H84" s="9">
        <v>1.79745923404151</v>
      </c>
      <c r="I84" s="9">
        <v>1.03239894674715</v>
      </c>
    </row>
    <row r="85" ht="15.0" customHeight="1">
      <c r="A85" s="7" t="s">
        <v>9</v>
      </c>
      <c r="B85" s="7" t="s">
        <v>132</v>
      </c>
      <c r="C85" s="7" t="s">
        <v>11</v>
      </c>
      <c r="D85" s="7" t="s">
        <v>133</v>
      </c>
      <c r="E85" s="8">
        <v>3.2383389E7</v>
      </c>
      <c r="F85" s="7">
        <v>0.4872</v>
      </c>
      <c r="G85" s="7">
        <v>0.89</v>
      </c>
      <c r="H85" s="9">
        <v>1.66861560842346</v>
      </c>
      <c r="I85" s="9">
        <v>1.069708984164</v>
      </c>
    </row>
    <row r="86" ht="15.0" customHeight="1">
      <c r="A86" s="7" t="s">
        <v>9</v>
      </c>
      <c r="B86" s="7" t="s">
        <v>132</v>
      </c>
      <c r="C86" s="7" t="s">
        <v>11</v>
      </c>
      <c r="D86" s="7" t="s">
        <v>134</v>
      </c>
      <c r="E86" s="8">
        <v>3.371745E7</v>
      </c>
      <c r="F86" s="7">
        <v>0.478</v>
      </c>
      <c r="G86" s="7">
        <v>0.9</v>
      </c>
      <c r="H86" s="9">
        <v>1.81240851245519</v>
      </c>
      <c r="I86" s="9">
        <v>1.08298984676129</v>
      </c>
    </row>
    <row r="87" ht="15.0" customHeight="1">
      <c r="A87" s="7" t="s">
        <v>9</v>
      </c>
      <c r="B87" s="7" t="s">
        <v>135</v>
      </c>
      <c r="C87" s="7" t="s">
        <v>11</v>
      </c>
      <c r="D87" s="7" t="s">
        <v>136</v>
      </c>
      <c r="E87" s="8">
        <v>3.8620833E7</v>
      </c>
      <c r="F87" s="7">
        <v>0.7056</v>
      </c>
      <c r="G87" s="7">
        <v>0.82</v>
      </c>
      <c r="H87" s="9">
        <v>1.90803505782026</v>
      </c>
      <c r="I87" s="9">
        <v>1.04414760239935</v>
      </c>
    </row>
    <row r="88" ht="15.0" customHeight="1">
      <c r="A88" s="7" t="s">
        <v>9</v>
      </c>
      <c r="B88" s="7" t="s">
        <v>135</v>
      </c>
      <c r="C88" s="7" t="s">
        <v>11</v>
      </c>
      <c r="D88" s="7" t="s">
        <v>137</v>
      </c>
      <c r="E88" s="8">
        <v>3.1477356E7</v>
      </c>
      <c r="F88" s="7">
        <v>0.5131</v>
      </c>
      <c r="G88" s="7">
        <v>0.88</v>
      </c>
      <c r="H88" s="9">
        <v>1.89946041234742</v>
      </c>
      <c r="I88" s="9">
        <v>1.04450314111235</v>
      </c>
    </row>
    <row r="89" ht="15.0" customHeight="1">
      <c r="A89" s="7" t="s">
        <v>9</v>
      </c>
      <c r="B89" s="7" t="s">
        <v>138</v>
      </c>
      <c r="C89" s="7" t="s">
        <v>11</v>
      </c>
      <c r="D89" s="7" t="s">
        <v>139</v>
      </c>
      <c r="E89" s="8">
        <v>3.5970337E7</v>
      </c>
      <c r="F89" s="7">
        <v>0.5102</v>
      </c>
      <c r="G89" s="7">
        <v>0.88</v>
      </c>
      <c r="H89" s="9">
        <v>1.97651435028407</v>
      </c>
      <c r="I89" s="9">
        <v>1.03363438174555</v>
      </c>
    </row>
    <row r="90" ht="15.0" customHeight="1">
      <c r="A90" s="7" t="s">
        <v>9</v>
      </c>
      <c r="B90" s="7" t="s">
        <v>138</v>
      </c>
      <c r="C90" s="7" t="s">
        <v>11</v>
      </c>
      <c r="D90" s="7" t="s">
        <v>140</v>
      </c>
      <c r="E90" s="8">
        <v>4.4875482E7</v>
      </c>
      <c r="F90" s="7">
        <v>0.4807</v>
      </c>
      <c r="G90" s="7">
        <v>0.88</v>
      </c>
      <c r="H90" s="9">
        <v>1.81486208209912</v>
      </c>
      <c r="I90" s="9">
        <v>1.0376943895014</v>
      </c>
    </row>
    <row r="91" ht="15.0" customHeight="1">
      <c r="A91" s="7" t="s">
        <v>9</v>
      </c>
      <c r="B91" s="7" t="s">
        <v>141</v>
      </c>
      <c r="C91" s="7" t="s">
        <v>11</v>
      </c>
      <c r="D91" s="7" t="s">
        <v>142</v>
      </c>
      <c r="E91" s="8">
        <v>2.6173663E7</v>
      </c>
      <c r="F91" s="7">
        <v>0.7454</v>
      </c>
      <c r="G91" s="7">
        <v>0.84</v>
      </c>
      <c r="H91" s="9">
        <v>2.80429836201658</v>
      </c>
      <c r="I91" s="9">
        <v>1.06121041636652</v>
      </c>
    </row>
    <row r="92" ht="15.0" customHeight="1">
      <c r="A92" s="7" t="s">
        <v>9</v>
      </c>
      <c r="B92" s="7" t="s">
        <v>141</v>
      </c>
      <c r="C92" s="7" t="s">
        <v>11</v>
      </c>
      <c r="D92" s="7" t="s">
        <v>143</v>
      </c>
      <c r="E92" s="8">
        <v>3.5150101E7</v>
      </c>
      <c r="F92" s="7">
        <v>0.6078</v>
      </c>
      <c r="G92" s="7">
        <v>0.84</v>
      </c>
      <c r="H92" s="9">
        <v>1.71696005492304</v>
      </c>
      <c r="I92" s="9">
        <v>1.03696883948533</v>
      </c>
    </row>
    <row r="93" ht="15.0" customHeight="1">
      <c r="A93" s="7" t="s">
        <v>9</v>
      </c>
      <c r="B93" s="7" t="s">
        <v>144</v>
      </c>
      <c r="C93" s="7" t="s">
        <v>11</v>
      </c>
      <c r="D93" s="7" t="s">
        <v>145</v>
      </c>
      <c r="E93" s="8">
        <v>3.8978026E7</v>
      </c>
      <c r="F93" s="7">
        <v>0.4544</v>
      </c>
      <c r="G93" s="7">
        <v>0.86</v>
      </c>
      <c r="H93" s="9">
        <v>1.39111408558031</v>
      </c>
      <c r="I93" s="9">
        <v>1.01868425902314</v>
      </c>
    </row>
    <row r="94" ht="15.0" customHeight="1">
      <c r="A94" s="7" t="s">
        <v>9</v>
      </c>
      <c r="B94" s="7" t="s">
        <v>144</v>
      </c>
      <c r="C94" s="7" t="s">
        <v>11</v>
      </c>
      <c r="D94" s="7" t="s">
        <v>146</v>
      </c>
      <c r="E94" s="8">
        <v>4.1845823E7</v>
      </c>
      <c r="F94" s="7">
        <v>0.4056</v>
      </c>
      <c r="G94" s="7">
        <v>0.88</v>
      </c>
      <c r="H94" s="9">
        <v>1.41467241474162</v>
      </c>
      <c r="I94" s="9">
        <v>1.0169147248629</v>
      </c>
    </row>
    <row r="95" ht="15.0" customHeight="1">
      <c r="A95" s="7" t="s">
        <v>9</v>
      </c>
      <c r="B95" s="7" t="s">
        <v>147</v>
      </c>
      <c r="C95" s="7" t="s">
        <v>11</v>
      </c>
      <c r="D95" s="7" t="s">
        <v>148</v>
      </c>
      <c r="E95" s="8">
        <v>3.9689634E7</v>
      </c>
      <c r="F95" s="7">
        <v>0.5746</v>
      </c>
      <c r="G95" s="7">
        <v>0.85</v>
      </c>
      <c r="H95" s="9">
        <v>1.68642568175841</v>
      </c>
      <c r="I95" s="9">
        <v>1.03895798943612</v>
      </c>
    </row>
    <row r="96" ht="15.0" customHeight="1">
      <c r="A96" s="7" t="s">
        <v>9</v>
      </c>
      <c r="B96" s="7" t="s">
        <v>147</v>
      </c>
      <c r="C96" s="7" t="s">
        <v>11</v>
      </c>
      <c r="D96" s="7" t="s">
        <v>149</v>
      </c>
      <c r="E96" s="8">
        <v>3.3077938E7</v>
      </c>
      <c r="F96" s="7">
        <v>0.5485</v>
      </c>
      <c r="G96" s="7">
        <v>0.86</v>
      </c>
      <c r="H96" s="9">
        <v>1.731652021641</v>
      </c>
      <c r="I96" s="9">
        <v>1.04244058023082</v>
      </c>
    </row>
    <row r="97" ht="15.0" customHeight="1">
      <c r="A97" s="7" t="s">
        <v>9</v>
      </c>
      <c r="B97" s="7" t="s">
        <v>150</v>
      </c>
      <c r="C97" s="7" t="s">
        <v>151</v>
      </c>
      <c r="D97" s="7" t="s">
        <v>152</v>
      </c>
      <c r="E97" s="8">
        <v>5.2915521E7</v>
      </c>
      <c r="F97" s="7" t="s">
        <v>153</v>
      </c>
      <c r="G97" s="7">
        <v>0.94</v>
      </c>
      <c r="H97" s="9">
        <v>1.08105823490701</v>
      </c>
      <c r="I97" s="9">
        <v>0.983912674692537</v>
      </c>
    </row>
    <row r="98" ht="15.0" customHeight="1">
      <c r="A98" s="7" t="s">
        <v>9</v>
      </c>
      <c r="B98" s="7" t="s">
        <v>150</v>
      </c>
      <c r="C98" s="7" t="s">
        <v>151</v>
      </c>
      <c r="D98" s="7" t="s">
        <v>154</v>
      </c>
      <c r="E98" s="8">
        <v>5.0262045E7</v>
      </c>
      <c r="F98" s="7" t="s">
        <v>153</v>
      </c>
      <c r="G98" s="7">
        <v>0.43</v>
      </c>
      <c r="H98" s="9">
        <v>1.23136031456872</v>
      </c>
      <c r="I98" s="9">
        <v>1.02869569137075</v>
      </c>
    </row>
    <row r="99" ht="15.0" customHeight="1">
      <c r="A99" s="7" t="s">
        <v>9</v>
      </c>
      <c r="B99" s="7" t="s">
        <v>150</v>
      </c>
      <c r="C99" s="7" t="s">
        <v>11</v>
      </c>
      <c r="D99" s="7" t="s">
        <v>155</v>
      </c>
      <c r="E99" s="8">
        <v>1.0137196E7</v>
      </c>
      <c r="F99" s="7">
        <v>0.2178</v>
      </c>
      <c r="G99" s="7">
        <v>0.97</v>
      </c>
      <c r="H99" s="9">
        <v>1.19450278491844</v>
      </c>
      <c r="I99" s="9">
        <v>1.01956384421373</v>
      </c>
    </row>
    <row r="100" ht="15.0" customHeight="1">
      <c r="A100" s="7" t="s">
        <v>9</v>
      </c>
      <c r="B100" s="7" t="s">
        <v>150</v>
      </c>
      <c r="C100" s="7" t="s">
        <v>11</v>
      </c>
      <c r="D100" s="7" t="s">
        <v>156</v>
      </c>
      <c r="E100" s="8">
        <v>1.3904973E7</v>
      </c>
      <c r="F100" s="7">
        <v>0.3519</v>
      </c>
      <c r="G100" s="7">
        <v>0.95</v>
      </c>
      <c r="H100" s="9">
        <v>1.50161151434872</v>
      </c>
      <c r="I100" s="9">
        <v>0.993796353313652</v>
      </c>
    </row>
    <row r="101" ht="15.0" customHeight="1">
      <c r="A101" s="7" t="s">
        <v>9</v>
      </c>
      <c r="B101" s="7" t="s">
        <v>150</v>
      </c>
      <c r="C101" s="7" t="s">
        <v>11</v>
      </c>
      <c r="D101" s="7" t="s">
        <v>157</v>
      </c>
      <c r="E101" s="8">
        <v>2.6933886E7</v>
      </c>
      <c r="F101" s="7">
        <v>0.3523</v>
      </c>
      <c r="G101" s="7">
        <v>0.92</v>
      </c>
      <c r="H101" s="9">
        <v>1.46892870178835</v>
      </c>
      <c r="I101" s="9">
        <v>0.964629235862228</v>
      </c>
    </row>
    <row r="102" ht="15.0" customHeight="1">
      <c r="A102" s="7" t="s">
        <v>9</v>
      </c>
      <c r="B102" s="7" t="s">
        <v>150</v>
      </c>
      <c r="C102" s="7" t="s">
        <v>11</v>
      </c>
      <c r="D102" s="7" t="s">
        <v>158</v>
      </c>
      <c r="E102" s="8">
        <v>3.6449742E7</v>
      </c>
      <c r="F102" s="7">
        <v>0.5505</v>
      </c>
      <c r="G102" s="7">
        <v>0.86</v>
      </c>
      <c r="H102" s="9">
        <v>1.33105444296826</v>
      </c>
      <c r="I102" s="9">
        <v>1.17831499671491</v>
      </c>
    </row>
    <row r="103" ht="15.0" customHeight="1">
      <c r="A103" s="7" t="s">
        <v>9</v>
      </c>
      <c r="B103" s="7" t="s">
        <v>150</v>
      </c>
      <c r="C103" s="7" t="s">
        <v>11</v>
      </c>
      <c r="D103" s="7" t="s">
        <v>159</v>
      </c>
      <c r="E103" s="8">
        <v>3.4077083E7</v>
      </c>
      <c r="F103" s="7">
        <v>0.4761</v>
      </c>
      <c r="G103" s="7">
        <v>0.81</v>
      </c>
      <c r="H103" s="9">
        <v>1.64555054770999</v>
      </c>
      <c r="I103" s="9">
        <v>1.27675163162574</v>
      </c>
    </row>
    <row r="104" ht="15.0" customHeight="1">
      <c r="A104" s="7" t="s">
        <v>9</v>
      </c>
      <c r="B104" s="7" t="s">
        <v>160</v>
      </c>
      <c r="C104" s="7" t="s">
        <v>11</v>
      </c>
      <c r="D104" s="7" t="s">
        <v>161</v>
      </c>
      <c r="E104" s="8">
        <v>6.015807E7</v>
      </c>
      <c r="F104" s="7">
        <v>0.2386</v>
      </c>
      <c r="G104" s="7">
        <v>0.83</v>
      </c>
      <c r="H104" s="9">
        <v>1.09479771449187</v>
      </c>
      <c r="I104" s="9">
        <v>1.23949055274873</v>
      </c>
    </row>
    <row r="105" ht="15.0" customHeight="1">
      <c r="A105" s="7" t="s">
        <v>9</v>
      </c>
      <c r="B105" s="7" t="s">
        <v>160</v>
      </c>
      <c r="C105" s="7" t="s">
        <v>11</v>
      </c>
      <c r="D105" s="7" t="s">
        <v>162</v>
      </c>
      <c r="E105" s="8">
        <v>5.1200709E7</v>
      </c>
      <c r="F105" s="7">
        <v>0.2626</v>
      </c>
      <c r="G105" s="7">
        <v>0.44</v>
      </c>
      <c r="H105" s="9">
        <v>1.12930700074002</v>
      </c>
      <c r="I105" s="9">
        <v>1.22945554255683</v>
      </c>
    </row>
    <row r="106" ht="15.0" customHeight="1">
      <c r="A106" s="7" t="s">
        <v>9</v>
      </c>
      <c r="B106" s="7" t="s">
        <v>163</v>
      </c>
      <c r="C106" s="7" t="s">
        <v>11</v>
      </c>
      <c r="D106" s="7" t="s">
        <v>164</v>
      </c>
      <c r="E106" s="8">
        <v>1.2802924E7</v>
      </c>
      <c r="F106" s="7">
        <v>0.366</v>
      </c>
      <c r="G106" s="7">
        <v>0.94</v>
      </c>
      <c r="H106" s="9">
        <v>1.57274085479731</v>
      </c>
      <c r="I106" s="9">
        <v>1.02711369548615</v>
      </c>
    </row>
    <row r="107" ht="15.0" customHeight="1">
      <c r="A107" s="7" t="s">
        <v>9</v>
      </c>
      <c r="B107" s="7" t="s">
        <v>163</v>
      </c>
      <c r="C107" s="7" t="s">
        <v>11</v>
      </c>
      <c r="D107" s="7" t="s">
        <v>165</v>
      </c>
      <c r="E107" s="8">
        <v>1.2231229E7</v>
      </c>
      <c r="F107" s="7">
        <v>0.3708</v>
      </c>
      <c r="G107" s="7">
        <v>0.93</v>
      </c>
      <c r="H107" s="9">
        <v>1.56921788785802</v>
      </c>
      <c r="I107" s="9">
        <v>1.0384914960145</v>
      </c>
    </row>
    <row r="108" ht="15.0" customHeight="1">
      <c r="A108" s="7" t="s">
        <v>9</v>
      </c>
      <c r="B108" s="7" t="s">
        <v>163</v>
      </c>
      <c r="C108" s="7" t="s">
        <v>11</v>
      </c>
      <c r="D108" s="7" t="s">
        <v>166</v>
      </c>
      <c r="E108" s="8">
        <v>2.2694056E7</v>
      </c>
      <c r="F108" s="7">
        <v>0.3213</v>
      </c>
      <c r="G108" s="7">
        <v>0.94</v>
      </c>
      <c r="H108" s="9">
        <v>1.4568681287611</v>
      </c>
      <c r="I108" s="9">
        <v>1.13472986998319</v>
      </c>
    </row>
    <row r="109" ht="15.0" customHeight="1">
      <c r="A109" s="7" t="s">
        <v>9</v>
      </c>
      <c r="B109" s="7" t="s">
        <v>163</v>
      </c>
      <c r="C109" s="7" t="s">
        <v>11</v>
      </c>
      <c r="D109" s="7" t="s">
        <v>167</v>
      </c>
      <c r="E109" s="8">
        <v>2.2126493E7</v>
      </c>
      <c r="F109" s="7">
        <v>0.5734</v>
      </c>
      <c r="G109" s="7">
        <v>0.82</v>
      </c>
      <c r="H109" s="9">
        <v>1.87544450068509</v>
      </c>
      <c r="I109" s="9">
        <v>1.2650692255979</v>
      </c>
    </row>
    <row r="110" ht="15.0" customHeight="1">
      <c r="A110" s="7" t="s">
        <v>9</v>
      </c>
      <c r="B110" s="7" t="s">
        <v>163</v>
      </c>
      <c r="C110" s="7" t="s">
        <v>11</v>
      </c>
      <c r="D110" s="7" t="s">
        <v>168</v>
      </c>
      <c r="E110" s="8">
        <v>2.2550979E7</v>
      </c>
      <c r="F110" s="7">
        <v>0.5536</v>
      </c>
      <c r="G110" s="7">
        <v>0.87</v>
      </c>
      <c r="H110" s="9">
        <v>1.8620019921262</v>
      </c>
      <c r="I110" s="9">
        <v>1.28981610965847</v>
      </c>
    </row>
    <row r="111" ht="15.0" customHeight="1">
      <c r="A111" s="7" t="s">
        <v>9</v>
      </c>
      <c r="B111" s="7" t="s">
        <v>169</v>
      </c>
      <c r="C111" s="7" t="s">
        <v>11</v>
      </c>
      <c r="D111" s="7" t="s">
        <v>170</v>
      </c>
      <c r="E111" s="8">
        <v>4.6526167E7</v>
      </c>
      <c r="F111" s="7">
        <v>0.5712</v>
      </c>
      <c r="G111" s="7">
        <v>0.86</v>
      </c>
      <c r="H111" s="9">
        <v>1.65825476808519</v>
      </c>
      <c r="I111" s="9">
        <v>1.06358985500737</v>
      </c>
    </row>
    <row r="112" ht="15.0" customHeight="1">
      <c r="A112" s="7" t="s">
        <v>9</v>
      </c>
      <c r="B112" s="7" t="s">
        <v>169</v>
      </c>
      <c r="C112" s="7" t="s">
        <v>11</v>
      </c>
      <c r="D112" s="7" t="s">
        <v>171</v>
      </c>
      <c r="E112" s="8">
        <v>2.5691362E7</v>
      </c>
      <c r="F112" s="7">
        <v>0.5395</v>
      </c>
      <c r="G112" s="7">
        <v>0.89</v>
      </c>
      <c r="H112" s="9">
        <v>1.69049979913248</v>
      </c>
      <c r="I112" s="9">
        <v>1.08036887158035</v>
      </c>
    </row>
    <row r="113" ht="15.0" customHeight="1">
      <c r="A113" s="7" t="s">
        <v>9</v>
      </c>
      <c r="B113" s="7" t="s">
        <v>172</v>
      </c>
      <c r="C113" s="7" t="s">
        <v>11</v>
      </c>
      <c r="D113" s="7" t="s">
        <v>173</v>
      </c>
      <c r="E113" s="8">
        <v>3.9972176E7</v>
      </c>
      <c r="F113" s="7">
        <v>0.5131</v>
      </c>
      <c r="G113" s="7">
        <v>0.88</v>
      </c>
      <c r="H113" s="9">
        <v>1.39574213366909</v>
      </c>
      <c r="I113" s="9">
        <v>1.07176519769638</v>
      </c>
    </row>
    <row r="114" ht="15.0" customHeight="1">
      <c r="A114" s="7" t="s">
        <v>9</v>
      </c>
      <c r="B114" s="7" t="s">
        <v>172</v>
      </c>
      <c r="C114" s="7" t="s">
        <v>11</v>
      </c>
      <c r="D114" s="7" t="s">
        <v>174</v>
      </c>
      <c r="E114" s="8">
        <v>2.5093518E7</v>
      </c>
      <c r="F114" s="7">
        <v>0.428</v>
      </c>
      <c r="G114" s="7">
        <v>0.9</v>
      </c>
      <c r="H114" s="9">
        <v>1.50325381140612</v>
      </c>
      <c r="I114" s="9">
        <v>1.03108145080016</v>
      </c>
    </row>
    <row r="115" ht="15.0" customHeight="1">
      <c r="A115" s="7" t="s">
        <v>9</v>
      </c>
      <c r="B115" s="7" t="s">
        <v>175</v>
      </c>
      <c r="C115" s="7" t="s">
        <v>11</v>
      </c>
      <c r="D115" s="7" t="s">
        <v>176</v>
      </c>
      <c r="E115" s="8">
        <v>3.0709883E7</v>
      </c>
      <c r="F115" s="7">
        <v>0.4963</v>
      </c>
      <c r="G115" s="7">
        <v>0.9</v>
      </c>
      <c r="H115" s="9">
        <v>2.33791153444796</v>
      </c>
      <c r="I115" s="9">
        <v>1.06350536791288</v>
      </c>
    </row>
    <row r="116" ht="15.0" customHeight="1">
      <c r="A116" s="7" t="s">
        <v>9</v>
      </c>
      <c r="B116" s="7" t="s">
        <v>175</v>
      </c>
      <c r="C116" s="7" t="s">
        <v>11</v>
      </c>
      <c r="D116" s="7" t="s">
        <v>177</v>
      </c>
      <c r="E116" s="8">
        <v>2.460966E7</v>
      </c>
      <c r="F116" s="7">
        <v>0.4847</v>
      </c>
      <c r="G116" s="7">
        <v>0.9</v>
      </c>
      <c r="H116" s="9">
        <v>2.05680602267727</v>
      </c>
      <c r="I116" s="9">
        <v>1.05448483056928</v>
      </c>
    </row>
    <row r="117" ht="15.0" customHeight="1">
      <c r="A117" s="7" t="s">
        <v>9</v>
      </c>
      <c r="B117" s="7" t="s">
        <v>178</v>
      </c>
      <c r="C117" s="7" t="s">
        <v>11</v>
      </c>
      <c r="D117" s="7" t="s">
        <v>179</v>
      </c>
      <c r="E117" s="8">
        <v>3.2033391E7</v>
      </c>
      <c r="F117" s="7">
        <v>0.5479</v>
      </c>
      <c r="G117" s="7">
        <v>0.87</v>
      </c>
      <c r="H117" s="9">
        <v>1.6908320467652</v>
      </c>
      <c r="I117" s="9">
        <v>1.06830204488372</v>
      </c>
    </row>
    <row r="118" ht="15.0" customHeight="1">
      <c r="A118" s="7" t="s">
        <v>9</v>
      </c>
      <c r="B118" s="7" t="s">
        <v>178</v>
      </c>
      <c r="C118" s="7" t="s">
        <v>11</v>
      </c>
      <c r="D118" s="7" t="s">
        <v>180</v>
      </c>
      <c r="E118" s="8">
        <v>3.6307132E7</v>
      </c>
      <c r="F118" s="7">
        <v>0.5276</v>
      </c>
      <c r="G118" s="7">
        <v>0.88</v>
      </c>
      <c r="H118" s="9">
        <v>2.05261511382894</v>
      </c>
      <c r="I118" s="9">
        <v>1.07998417197158</v>
      </c>
    </row>
    <row r="119" ht="15.0" customHeight="1">
      <c r="A119" s="7" t="s">
        <v>9</v>
      </c>
      <c r="B119" s="7" t="s">
        <v>181</v>
      </c>
      <c r="C119" s="7" t="s">
        <v>11</v>
      </c>
      <c r="D119" s="7" t="s">
        <v>182</v>
      </c>
      <c r="E119" s="8">
        <v>3.3087475E7</v>
      </c>
      <c r="F119" s="7">
        <v>0.6028</v>
      </c>
      <c r="G119" s="7">
        <v>0.86</v>
      </c>
      <c r="H119" s="9">
        <v>1.88561089441512</v>
      </c>
      <c r="I119" s="9">
        <v>1.0336629031712</v>
      </c>
    </row>
    <row r="120" ht="15.0" customHeight="1">
      <c r="A120" s="7" t="s">
        <v>9</v>
      </c>
      <c r="B120" s="7" t="s">
        <v>181</v>
      </c>
      <c r="C120" s="7" t="s">
        <v>11</v>
      </c>
      <c r="D120" s="7" t="s">
        <v>183</v>
      </c>
      <c r="E120" s="8">
        <v>3.2008361E7</v>
      </c>
      <c r="F120" s="7">
        <v>0.581</v>
      </c>
      <c r="G120" s="7">
        <v>0.85</v>
      </c>
      <c r="H120" s="9">
        <v>1.70354429148139</v>
      </c>
      <c r="I120" s="9">
        <v>1.04020201546017</v>
      </c>
    </row>
    <row r="121" ht="15.0" customHeight="1">
      <c r="A121" s="7" t="s">
        <v>9</v>
      </c>
      <c r="B121" s="7" t="s">
        <v>184</v>
      </c>
      <c r="C121" s="7" t="s">
        <v>11</v>
      </c>
      <c r="D121" s="7" t="s">
        <v>185</v>
      </c>
      <c r="E121" s="8">
        <v>1.2820388E7</v>
      </c>
      <c r="F121" s="7">
        <v>0.3107</v>
      </c>
      <c r="G121" s="7">
        <v>0.75</v>
      </c>
      <c r="H121" s="9">
        <v>1.34374603384981</v>
      </c>
      <c r="I121" s="9">
        <v>1.05006670710043</v>
      </c>
    </row>
    <row r="122" ht="15.0" customHeight="1">
      <c r="A122" s="7" t="s">
        <v>9</v>
      </c>
      <c r="B122" s="7" t="s">
        <v>184</v>
      </c>
      <c r="C122" s="7" t="s">
        <v>11</v>
      </c>
      <c r="D122" s="7" t="s">
        <v>186</v>
      </c>
      <c r="E122" s="8">
        <v>8.4613789E7</v>
      </c>
      <c r="F122" s="7">
        <v>0.3762</v>
      </c>
      <c r="G122" s="7">
        <v>0.27</v>
      </c>
      <c r="H122" s="9">
        <v>1.46518474078646</v>
      </c>
      <c r="I122" s="9">
        <v>1.27158455827153</v>
      </c>
    </row>
    <row r="123" ht="15.0" customHeight="1">
      <c r="A123" s="7" t="s">
        <v>9</v>
      </c>
      <c r="B123" s="7" t="s">
        <v>184</v>
      </c>
      <c r="C123" s="7" t="s">
        <v>11</v>
      </c>
      <c r="D123" s="7" t="s">
        <v>187</v>
      </c>
      <c r="E123" s="8">
        <v>4.3674677E7</v>
      </c>
      <c r="F123" s="7">
        <v>0.458</v>
      </c>
      <c r="G123" s="7">
        <v>0.84</v>
      </c>
      <c r="H123" s="9">
        <v>1.22163635320626</v>
      </c>
      <c r="I123" s="9">
        <v>1.46023084622382</v>
      </c>
    </row>
    <row r="124" ht="15.0" customHeight="1">
      <c r="A124" s="7" t="s">
        <v>9</v>
      </c>
      <c r="B124" s="7" t="s">
        <v>184</v>
      </c>
      <c r="C124" s="7" t="s">
        <v>11</v>
      </c>
      <c r="D124" s="7" t="s">
        <v>188</v>
      </c>
      <c r="E124" s="8">
        <v>4.1979713E7</v>
      </c>
      <c r="F124" s="7">
        <v>0.4242</v>
      </c>
      <c r="G124" s="7">
        <v>0.85</v>
      </c>
      <c r="H124" s="9">
        <v>1.26046658213314</v>
      </c>
      <c r="I124" s="9">
        <v>1.02236759742502</v>
      </c>
    </row>
    <row r="125" ht="15.0" customHeight="1">
      <c r="A125" s="7" t="s">
        <v>9</v>
      </c>
      <c r="B125" s="7" t="s">
        <v>189</v>
      </c>
      <c r="C125" s="7" t="s">
        <v>11</v>
      </c>
      <c r="D125" s="7" t="s">
        <v>190</v>
      </c>
      <c r="E125" s="8">
        <v>3.3059875E7</v>
      </c>
      <c r="F125" s="7">
        <v>0.8067</v>
      </c>
      <c r="G125" s="7">
        <v>0.78</v>
      </c>
      <c r="H125" s="9">
        <v>2.28001597983562</v>
      </c>
      <c r="I125" s="9">
        <v>1.03966557398811</v>
      </c>
    </row>
    <row r="126" ht="15.0" customHeight="1">
      <c r="A126" s="7" t="s">
        <v>9</v>
      </c>
      <c r="B126" s="7" t="s">
        <v>189</v>
      </c>
      <c r="C126" s="7" t="s">
        <v>11</v>
      </c>
      <c r="D126" s="7" t="s">
        <v>191</v>
      </c>
      <c r="E126" s="8">
        <v>3.4819254E7</v>
      </c>
      <c r="F126" s="7">
        <v>0.7658</v>
      </c>
      <c r="G126" s="7">
        <v>0.81</v>
      </c>
      <c r="H126" s="9">
        <v>2.42082421055271</v>
      </c>
      <c r="I126" s="9">
        <v>1.04515251538939</v>
      </c>
    </row>
    <row r="127" ht="15.0" customHeight="1">
      <c r="A127" s="7" t="s">
        <v>9</v>
      </c>
      <c r="B127" s="7" t="s">
        <v>192</v>
      </c>
      <c r="C127" s="7" t="s">
        <v>11</v>
      </c>
      <c r="D127" s="7" t="s">
        <v>193</v>
      </c>
      <c r="E127" s="8">
        <v>4.6008582E7</v>
      </c>
      <c r="F127" s="7">
        <v>0.7279</v>
      </c>
      <c r="G127" s="7">
        <v>0.81</v>
      </c>
      <c r="H127" s="9">
        <v>2.52456540319153</v>
      </c>
      <c r="I127" s="9">
        <v>1.03833625975259</v>
      </c>
    </row>
    <row r="128" ht="15.0" customHeight="1">
      <c r="A128" s="7" t="s">
        <v>9</v>
      </c>
      <c r="B128" s="7" t="s">
        <v>192</v>
      </c>
      <c r="C128" s="7" t="s">
        <v>11</v>
      </c>
      <c r="D128" s="7" t="s">
        <v>194</v>
      </c>
      <c r="E128" s="8">
        <v>4.5857691E7</v>
      </c>
      <c r="F128" s="7">
        <v>0.7067</v>
      </c>
      <c r="G128" s="7">
        <v>0.82</v>
      </c>
      <c r="H128" s="9">
        <v>2.4407910912425</v>
      </c>
      <c r="I128" s="9">
        <v>1.02949309321788</v>
      </c>
    </row>
    <row r="129" ht="15.0" customHeight="1">
      <c r="A129" s="7" t="s">
        <v>9</v>
      </c>
      <c r="B129" s="7" t="s">
        <v>195</v>
      </c>
      <c r="C129" s="7" t="s">
        <v>11</v>
      </c>
      <c r="D129" s="7" t="s">
        <v>196</v>
      </c>
      <c r="E129" s="8">
        <v>5.479741E7</v>
      </c>
      <c r="F129" s="7">
        <v>0.5572</v>
      </c>
      <c r="G129" s="7">
        <v>0.87</v>
      </c>
      <c r="H129" s="9">
        <v>1.74689020929542</v>
      </c>
      <c r="I129" s="9">
        <v>1.04986764602335</v>
      </c>
    </row>
    <row r="130" ht="15.0" customHeight="1">
      <c r="A130" s="7" t="s">
        <v>9</v>
      </c>
      <c r="B130" s="7" t="s">
        <v>195</v>
      </c>
      <c r="C130" s="7" t="s">
        <v>11</v>
      </c>
      <c r="D130" s="7" t="s">
        <v>197</v>
      </c>
      <c r="E130" s="8">
        <v>6.4463838E7</v>
      </c>
      <c r="F130" s="7">
        <v>0.5299</v>
      </c>
      <c r="G130" s="7">
        <v>0.88</v>
      </c>
      <c r="H130" s="9">
        <v>1.65588450067342</v>
      </c>
      <c r="I130" s="9">
        <v>1.05674751294692</v>
      </c>
    </row>
    <row r="131" ht="15.0" customHeight="1">
      <c r="A131" s="7" t="s">
        <v>9</v>
      </c>
      <c r="B131" s="7" t="s">
        <v>198</v>
      </c>
      <c r="C131" s="7" t="s">
        <v>11</v>
      </c>
      <c r="D131" s="7" t="s">
        <v>199</v>
      </c>
      <c r="E131" s="8">
        <v>4.8014199E7</v>
      </c>
      <c r="F131" s="7">
        <v>0.6187</v>
      </c>
      <c r="G131" s="7">
        <v>0.83</v>
      </c>
      <c r="H131" s="9">
        <v>1.56504710719467</v>
      </c>
      <c r="I131" s="9">
        <v>1.02708376320287</v>
      </c>
    </row>
    <row r="132" ht="15.0" customHeight="1">
      <c r="A132" s="7" t="s">
        <v>9</v>
      </c>
      <c r="B132" s="7" t="s">
        <v>198</v>
      </c>
      <c r="C132" s="7" t="s">
        <v>11</v>
      </c>
      <c r="D132" s="7" t="s">
        <v>200</v>
      </c>
      <c r="E132" s="8">
        <v>4.6026719E7</v>
      </c>
      <c r="F132" s="7">
        <v>0.6107</v>
      </c>
      <c r="G132" s="7">
        <v>0.83</v>
      </c>
      <c r="H132" s="9">
        <v>1.71039360010199</v>
      </c>
      <c r="I132" s="9">
        <v>1.04191300751731</v>
      </c>
    </row>
    <row r="133" ht="15.0" customHeight="1">
      <c r="A133" s="7" t="s">
        <v>9</v>
      </c>
      <c r="B133" s="7" t="s">
        <v>201</v>
      </c>
      <c r="C133" s="7" t="s">
        <v>11</v>
      </c>
      <c r="D133" s="7" t="s">
        <v>202</v>
      </c>
      <c r="E133" s="8">
        <v>4.4382003E7</v>
      </c>
      <c r="F133" s="7">
        <v>0.5726</v>
      </c>
      <c r="G133" s="7">
        <v>0.86</v>
      </c>
      <c r="H133" s="9">
        <v>2.1633296492548</v>
      </c>
      <c r="I133" s="9">
        <v>1.03567124994528</v>
      </c>
    </row>
    <row r="134" ht="15.0" customHeight="1">
      <c r="A134" s="7" t="s">
        <v>9</v>
      </c>
      <c r="B134" s="7" t="s">
        <v>201</v>
      </c>
      <c r="C134" s="7" t="s">
        <v>11</v>
      </c>
      <c r="D134" s="7" t="s">
        <v>203</v>
      </c>
      <c r="E134" s="8">
        <v>5.028606E7</v>
      </c>
      <c r="F134" s="7">
        <v>0.5295</v>
      </c>
      <c r="G134" s="7">
        <v>0.86</v>
      </c>
      <c r="H134" s="9">
        <v>1.76620681095743</v>
      </c>
      <c r="I134" s="9">
        <v>1.03101212297428</v>
      </c>
    </row>
    <row r="135" ht="15.0" customHeight="1">
      <c r="A135" s="7" t="s">
        <v>9</v>
      </c>
      <c r="B135" s="7" t="s">
        <v>204</v>
      </c>
      <c r="C135" s="7" t="s">
        <v>11</v>
      </c>
      <c r="D135" s="7" t="s">
        <v>205</v>
      </c>
      <c r="E135" s="8">
        <v>4.1024029E7</v>
      </c>
      <c r="F135" s="7">
        <v>0.5855</v>
      </c>
      <c r="G135" s="7">
        <v>0.84</v>
      </c>
      <c r="H135" s="9">
        <v>1.61306872674672</v>
      </c>
      <c r="I135" s="9">
        <v>1.02434062807255</v>
      </c>
    </row>
    <row r="136" ht="15.0" customHeight="1">
      <c r="A136" s="7" t="s">
        <v>9</v>
      </c>
      <c r="B136" s="7" t="s">
        <v>204</v>
      </c>
      <c r="C136" s="7" t="s">
        <v>11</v>
      </c>
      <c r="D136" s="7" t="s">
        <v>206</v>
      </c>
      <c r="E136" s="8">
        <v>4.0380909E7</v>
      </c>
      <c r="F136" s="7">
        <v>0.421</v>
      </c>
      <c r="G136" s="7">
        <v>0.91</v>
      </c>
      <c r="H136" s="9">
        <v>1.7156313474367</v>
      </c>
      <c r="I136" s="9">
        <v>1.03333593291226</v>
      </c>
    </row>
    <row r="137" ht="15.0" customHeight="1">
      <c r="A137" s="7" t="s">
        <v>9</v>
      </c>
      <c r="B137" s="7" t="s">
        <v>207</v>
      </c>
      <c r="C137" s="7" t="s">
        <v>11</v>
      </c>
      <c r="D137" s="7" t="s">
        <v>208</v>
      </c>
      <c r="E137" s="8">
        <v>5.0073952E7</v>
      </c>
      <c r="F137" s="7">
        <v>0.5238</v>
      </c>
      <c r="G137" s="7">
        <v>0.88</v>
      </c>
      <c r="H137" s="9">
        <v>1.88172843530851</v>
      </c>
      <c r="I137" s="9">
        <v>1.04785359055683</v>
      </c>
    </row>
    <row r="138" ht="15.0" customHeight="1">
      <c r="A138" s="7" t="s">
        <v>9</v>
      </c>
      <c r="B138" s="7" t="s">
        <v>207</v>
      </c>
      <c r="C138" s="7" t="s">
        <v>11</v>
      </c>
      <c r="D138" s="7" t="s">
        <v>209</v>
      </c>
      <c r="E138" s="8">
        <v>4.4023825E7</v>
      </c>
      <c r="F138" s="7">
        <v>0.4842</v>
      </c>
      <c r="G138" s="7">
        <v>0.89</v>
      </c>
      <c r="H138" s="9">
        <v>1.9623535758696</v>
      </c>
      <c r="I138" s="9">
        <v>1.02633977378509</v>
      </c>
    </row>
    <row r="139" ht="15.0" customHeight="1">
      <c r="A139" s="7" t="s">
        <v>9</v>
      </c>
      <c r="B139" s="7" t="s">
        <v>210</v>
      </c>
      <c r="C139" s="7" t="s">
        <v>11</v>
      </c>
      <c r="D139" s="7" t="s">
        <v>211</v>
      </c>
      <c r="E139" s="8">
        <v>5.2309913E7</v>
      </c>
      <c r="F139" s="7">
        <v>0.6415</v>
      </c>
      <c r="G139" s="7">
        <v>0.84</v>
      </c>
      <c r="H139" s="9">
        <v>1.73534753243532</v>
      </c>
      <c r="I139" s="9">
        <v>1.02747304607868</v>
      </c>
    </row>
    <row r="140" ht="15.0" customHeight="1">
      <c r="A140" s="7" t="s">
        <v>9</v>
      </c>
      <c r="B140" s="7" t="s">
        <v>210</v>
      </c>
      <c r="C140" s="7" t="s">
        <v>11</v>
      </c>
      <c r="D140" s="7" t="s">
        <v>212</v>
      </c>
      <c r="E140" s="8">
        <v>3.9375012E7</v>
      </c>
      <c r="F140" s="7">
        <v>0.5815</v>
      </c>
      <c r="G140" s="7">
        <v>0.85</v>
      </c>
      <c r="H140" s="9">
        <v>1.71155125938605</v>
      </c>
      <c r="I140" s="9">
        <v>1.02239782287332</v>
      </c>
    </row>
    <row r="141" ht="15.0" customHeight="1">
      <c r="A141" s="7" t="s">
        <v>9</v>
      </c>
      <c r="B141" s="7" t="s">
        <v>213</v>
      </c>
      <c r="C141" s="7" t="s">
        <v>11</v>
      </c>
      <c r="D141" s="7" t="s">
        <v>214</v>
      </c>
      <c r="E141" s="8">
        <v>3.0397638E7</v>
      </c>
      <c r="F141" s="7">
        <v>0.6159</v>
      </c>
      <c r="G141" s="7">
        <v>0.85</v>
      </c>
      <c r="H141" s="9">
        <v>1.47365926464133</v>
      </c>
      <c r="I141" s="9">
        <v>1.05623208834656</v>
      </c>
    </row>
    <row r="142" ht="15.0" customHeight="1">
      <c r="A142" s="7" t="s">
        <v>9</v>
      </c>
      <c r="B142" s="7" t="s">
        <v>213</v>
      </c>
      <c r="C142" s="7" t="s">
        <v>11</v>
      </c>
      <c r="D142" s="7" t="s">
        <v>215</v>
      </c>
      <c r="E142" s="8">
        <v>3.0071547E7</v>
      </c>
      <c r="F142" s="7">
        <v>0.4677</v>
      </c>
      <c r="G142" s="7">
        <v>0.88</v>
      </c>
      <c r="H142" s="9">
        <v>1.39202470264204</v>
      </c>
      <c r="I142" s="9">
        <v>1.05000087268596</v>
      </c>
    </row>
    <row r="143" ht="15.0" customHeight="1">
      <c r="A143" s="7" t="s">
        <v>9</v>
      </c>
      <c r="B143" s="7" t="s">
        <v>216</v>
      </c>
      <c r="C143" s="7" t="s">
        <v>11</v>
      </c>
      <c r="D143" s="7" t="s">
        <v>217</v>
      </c>
      <c r="E143" s="8">
        <v>5.4878814E7</v>
      </c>
      <c r="F143" s="7">
        <v>0.7148</v>
      </c>
      <c r="G143" s="7">
        <v>0.8</v>
      </c>
      <c r="H143" s="9">
        <v>2.15212516247524</v>
      </c>
      <c r="I143" s="9">
        <v>1.035650214001</v>
      </c>
    </row>
    <row r="144" ht="15.0" customHeight="1">
      <c r="A144" s="7" t="s">
        <v>9</v>
      </c>
      <c r="B144" s="7" t="s">
        <v>216</v>
      </c>
      <c r="C144" s="7" t="s">
        <v>11</v>
      </c>
      <c r="D144" s="7" t="s">
        <v>218</v>
      </c>
      <c r="E144" s="8">
        <v>3.1054327E7</v>
      </c>
      <c r="F144" s="7">
        <v>0.7002</v>
      </c>
      <c r="G144" s="7">
        <v>0.83</v>
      </c>
      <c r="H144" s="9">
        <v>2.32095738298928</v>
      </c>
      <c r="I144" s="9">
        <v>1.03959248944559</v>
      </c>
    </row>
    <row r="145" ht="15.0" customHeight="1">
      <c r="A145" s="7" t="s">
        <v>9</v>
      </c>
      <c r="B145" s="7" t="s">
        <v>219</v>
      </c>
      <c r="C145" s="7" t="s">
        <v>11</v>
      </c>
      <c r="D145" s="7" t="s">
        <v>220</v>
      </c>
      <c r="E145" s="8">
        <v>5.0290123E7</v>
      </c>
      <c r="F145" s="7">
        <v>0.2319</v>
      </c>
      <c r="G145" s="7">
        <v>0.95</v>
      </c>
      <c r="H145" s="9">
        <v>1.22096845101064</v>
      </c>
      <c r="I145" s="9">
        <v>1.28547233361876</v>
      </c>
    </row>
    <row r="146" ht="15.0" customHeight="1">
      <c r="A146" s="7" t="s">
        <v>9</v>
      </c>
      <c r="B146" s="7" t="s">
        <v>219</v>
      </c>
      <c r="C146" s="7" t="s">
        <v>11</v>
      </c>
      <c r="D146" s="7" t="s">
        <v>221</v>
      </c>
      <c r="E146" s="8">
        <v>5.4362527E7</v>
      </c>
      <c r="F146" s="7">
        <v>0.1795</v>
      </c>
      <c r="G146" s="7">
        <v>0.96</v>
      </c>
      <c r="H146" s="9">
        <v>1.11890855871658</v>
      </c>
      <c r="I146" s="9">
        <v>1.20063491828283</v>
      </c>
    </row>
    <row r="147" ht="15.0" customHeight="1">
      <c r="A147" s="7" t="s">
        <v>9</v>
      </c>
      <c r="B147" s="7" t="s">
        <v>222</v>
      </c>
      <c r="C147" s="7" t="s">
        <v>11</v>
      </c>
      <c r="D147" s="7" t="s">
        <v>223</v>
      </c>
      <c r="E147" s="8">
        <v>2.579162E7</v>
      </c>
      <c r="F147" s="7">
        <v>0.6862</v>
      </c>
      <c r="G147" s="7">
        <v>0.85</v>
      </c>
      <c r="H147" s="9">
        <v>2.23066594401226</v>
      </c>
      <c r="I147" s="9">
        <v>1.05308246363211</v>
      </c>
    </row>
    <row r="148" ht="15.0" customHeight="1">
      <c r="A148" s="7" t="s">
        <v>9</v>
      </c>
      <c r="B148" s="7" t="s">
        <v>222</v>
      </c>
      <c r="C148" s="7" t="s">
        <v>11</v>
      </c>
      <c r="D148" s="7" t="s">
        <v>224</v>
      </c>
      <c r="E148" s="8">
        <v>2.3934483E7</v>
      </c>
      <c r="F148" s="7">
        <v>0.6071</v>
      </c>
      <c r="G148" s="7">
        <v>0.87</v>
      </c>
      <c r="H148" s="9">
        <v>1.97093234865571</v>
      </c>
      <c r="I148" s="9">
        <v>1.04457133217683</v>
      </c>
    </row>
    <row r="149" ht="15.0" customHeight="1">
      <c r="A149" s="7" t="s">
        <v>9</v>
      </c>
      <c r="B149" s="7" t="s">
        <v>225</v>
      </c>
      <c r="C149" s="7" t="s">
        <v>11</v>
      </c>
      <c r="D149" s="7" t="s">
        <v>226</v>
      </c>
      <c r="E149" s="8">
        <v>3.0664963E7</v>
      </c>
      <c r="F149" s="7">
        <v>0.6666</v>
      </c>
      <c r="G149" s="7">
        <v>0.84</v>
      </c>
      <c r="H149" s="9">
        <v>2.47396154624239</v>
      </c>
      <c r="I149" s="9">
        <v>1.0314052419942</v>
      </c>
    </row>
    <row r="150" ht="15.0" customHeight="1">
      <c r="A150" s="7" t="s">
        <v>9</v>
      </c>
      <c r="B150" s="7" t="s">
        <v>225</v>
      </c>
      <c r="C150" s="7" t="s">
        <v>11</v>
      </c>
      <c r="D150" s="7" t="s">
        <v>227</v>
      </c>
      <c r="E150" s="8">
        <v>4.1696222E7</v>
      </c>
      <c r="F150" s="7">
        <v>0.5541</v>
      </c>
      <c r="G150" s="7">
        <v>0.85</v>
      </c>
      <c r="H150" s="9">
        <v>1.98621723904657</v>
      </c>
      <c r="I150" s="9">
        <v>1.03364014747433</v>
      </c>
    </row>
    <row r="151" ht="15.0" customHeight="1">
      <c r="A151" s="7" t="s">
        <v>9</v>
      </c>
      <c r="B151" s="7" t="s">
        <v>228</v>
      </c>
      <c r="C151" s="7" t="s">
        <v>11</v>
      </c>
      <c r="D151" s="7" t="s">
        <v>229</v>
      </c>
      <c r="E151" s="8">
        <v>2.6386226E7</v>
      </c>
      <c r="F151" s="7">
        <v>0.63</v>
      </c>
      <c r="G151" s="7">
        <v>0.86</v>
      </c>
      <c r="H151" s="9">
        <v>2.41031975209086</v>
      </c>
      <c r="I151" s="9">
        <v>1.06287251687322</v>
      </c>
    </row>
    <row r="152" ht="15.0" customHeight="1">
      <c r="A152" s="7" t="s">
        <v>9</v>
      </c>
      <c r="B152" s="7" t="s">
        <v>228</v>
      </c>
      <c r="C152" s="7" t="s">
        <v>11</v>
      </c>
      <c r="D152" s="7" t="s">
        <v>230</v>
      </c>
      <c r="E152" s="8">
        <v>2.4064521E7</v>
      </c>
      <c r="F152" s="7">
        <v>0.62</v>
      </c>
      <c r="G152" s="7">
        <v>0.87</v>
      </c>
      <c r="H152" s="9">
        <v>2.29738012226518</v>
      </c>
      <c r="I152" s="9">
        <v>1.05933090471254</v>
      </c>
    </row>
    <row r="153" ht="15.0" customHeight="1">
      <c r="A153" s="7" t="s">
        <v>9</v>
      </c>
      <c r="B153" s="7" t="s">
        <v>231</v>
      </c>
      <c r="C153" s="7" t="s">
        <v>11</v>
      </c>
      <c r="D153" s="7" t="s">
        <v>232</v>
      </c>
      <c r="E153" s="8">
        <v>2.5805327E7</v>
      </c>
      <c r="F153" s="7">
        <v>0.501</v>
      </c>
      <c r="G153" s="7">
        <v>0.88</v>
      </c>
      <c r="H153" s="9">
        <v>1.87869236991135</v>
      </c>
      <c r="I153" s="9">
        <v>1.04744462723485</v>
      </c>
    </row>
    <row r="154" ht="15.0" customHeight="1">
      <c r="A154" s="7" t="s">
        <v>9</v>
      </c>
      <c r="B154" s="7" t="s">
        <v>231</v>
      </c>
      <c r="C154" s="7" t="s">
        <v>11</v>
      </c>
      <c r="D154" s="7" t="s">
        <v>233</v>
      </c>
      <c r="E154" s="8">
        <v>2.6696284E7</v>
      </c>
      <c r="F154" s="7">
        <v>0.4956</v>
      </c>
      <c r="G154" s="7">
        <v>0.91</v>
      </c>
      <c r="H154" s="9">
        <v>1.70362770212333</v>
      </c>
      <c r="I154" s="9">
        <v>1.06176057367139</v>
      </c>
    </row>
    <row r="155" ht="15.0" customHeight="1">
      <c r="A155" s="7" t="s">
        <v>9</v>
      </c>
      <c r="B155" s="7" t="s">
        <v>234</v>
      </c>
      <c r="C155" s="7" t="s">
        <v>11</v>
      </c>
      <c r="D155" s="7" t="s">
        <v>235</v>
      </c>
      <c r="E155" s="8">
        <v>2.098776E7</v>
      </c>
      <c r="F155" s="7">
        <v>0.3626</v>
      </c>
      <c r="G155" s="7">
        <v>0.92</v>
      </c>
      <c r="H155" s="9">
        <v>1.87704332939358</v>
      </c>
      <c r="I155" s="9">
        <v>1.12887339196909</v>
      </c>
    </row>
    <row r="156" ht="15.0" customHeight="1">
      <c r="A156" s="7" t="s">
        <v>9</v>
      </c>
      <c r="B156" s="7" t="s">
        <v>234</v>
      </c>
      <c r="C156" s="7" t="s">
        <v>11</v>
      </c>
      <c r="D156" s="7" t="s">
        <v>236</v>
      </c>
      <c r="E156" s="8">
        <v>2.4386487E7</v>
      </c>
      <c r="F156" s="7">
        <v>0.4239</v>
      </c>
      <c r="G156" s="7">
        <v>0.94</v>
      </c>
      <c r="H156" s="9">
        <v>1.30749137038329</v>
      </c>
      <c r="I156" s="9">
        <v>1.02429396576799</v>
      </c>
    </row>
    <row r="157" ht="15.0" customHeight="1">
      <c r="A157" s="7" t="s">
        <v>9</v>
      </c>
      <c r="B157" s="7" t="s">
        <v>237</v>
      </c>
      <c r="C157" s="7" t="s">
        <v>11</v>
      </c>
      <c r="D157" s="7" t="s">
        <v>238</v>
      </c>
      <c r="E157" s="8">
        <v>3.8424947E7</v>
      </c>
      <c r="F157" s="7">
        <v>0.7438</v>
      </c>
      <c r="G157" s="7">
        <v>0.81</v>
      </c>
      <c r="H157" s="9">
        <v>1.68075755800811</v>
      </c>
      <c r="I157" s="9">
        <v>1.03267457242755</v>
      </c>
    </row>
    <row r="158" ht="15.0" customHeight="1">
      <c r="A158" s="7" t="s">
        <v>9</v>
      </c>
      <c r="B158" s="7" t="s">
        <v>237</v>
      </c>
      <c r="C158" s="7" t="s">
        <v>11</v>
      </c>
      <c r="D158" s="7" t="s">
        <v>239</v>
      </c>
      <c r="E158" s="8">
        <v>3.2286948E7</v>
      </c>
      <c r="F158" s="7">
        <v>0.5946</v>
      </c>
      <c r="G158" s="7">
        <v>0.86</v>
      </c>
      <c r="H158" s="9">
        <v>1.71841063398701</v>
      </c>
      <c r="I158" s="9">
        <v>1.0438358539085</v>
      </c>
    </row>
    <row r="159" ht="15.0" customHeight="1">
      <c r="A159" s="7" t="s">
        <v>9</v>
      </c>
      <c r="B159" s="7" t="s">
        <v>240</v>
      </c>
      <c r="C159" s="7" t="s">
        <v>11</v>
      </c>
      <c r="D159" s="7" t="s">
        <v>241</v>
      </c>
      <c r="E159" s="8">
        <v>1.0819524E7</v>
      </c>
      <c r="F159" s="7">
        <v>0.3603</v>
      </c>
      <c r="G159" s="7">
        <v>0.94</v>
      </c>
      <c r="H159" s="9">
        <v>1.58256262280434</v>
      </c>
      <c r="I159" s="9">
        <v>1.22123290009434</v>
      </c>
    </row>
    <row r="160" ht="15.0" customHeight="1">
      <c r="A160" s="7" t="s">
        <v>9</v>
      </c>
      <c r="B160" s="7" t="s">
        <v>240</v>
      </c>
      <c r="C160" s="7" t="s">
        <v>11</v>
      </c>
      <c r="D160" s="7" t="s">
        <v>242</v>
      </c>
      <c r="E160" s="8">
        <v>3.9314927E7</v>
      </c>
      <c r="F160" s="7">
        <v>0.3011</v>
      </c>
      <c r="G160" s="7">
        <v>0.82</v>
      </c>
      <c r="H160" s="9">
        <v>1.28126302177948</v>
      </c>
      <c r="I160" s="9">
        <v>1.10873985183177</v>
      </c>
    </row>
    <row r="161" ht="15.0" customHeight="1">
      <c r="A161" s="7" t="s">
        <v>9</v>
      </c>
      <c r="B161" s="7" t="s">
        <v>240</v>
      </c>
      <c r="C161" s="7" t="s">
        <v>11</v>
      </c>
      <c r="D161" s="7" t="s">
        <v>243</v>
      </c>
      <c r="E161" s="8">
        <v>3.7545971E7</v>
      </c>
      <c r="F161" s="7">
        <v>0.4569</v>
      </c>
      <c r="G161" s="7">
        <v>0.59</v>
      </c>
      <c r="H161" s="9">
        <v>1.70845940015135</v>
      </c>
      <c r="I161" s="9">
        <v>1.45082258784573</v>
      </c>
    </row>
    <row r="162" ht="15.0" customHeight="1">
      <c r="A162" s="7" t="s">
        <v>9</v>
      </c>
      <c r="B162" s="7" t="s">
        <v>240</v>
      </c>
      <c r="C162" s="7" t="s">
        <v>11</v>
      </c>
      <c r="D162" s="7" t="s">
        <v>244</v>
      </c>
      <c r="E162" s="8">
        <v>4.4844225E7</v>
      </c>
      <c r="F162" s="7">
        <v>0.6191</v>
      </c>
      <c r="G162" s="7">
        <v>0.83</v>
      </c>
      <c r="H162" s="9">
        <v>1.80164929171024</v>
      </c>
      <c r="I162" s="9">
        <v>1.06556902394724</v>
      </c>
    </row>
    <row r="163" ht="15.0" customHeight="1">
      <c r="A163" s="7" t="s">
        <v>9</v>
      </c>
      <c r="B163" s="7" t="s">
        <v>240</v>
      </c>
      <c r="C163" s="7" t="s">
        <v>11</v>
      </c>
      <c r="D163" s="7" t="s">
        <v>245</v>
      </c>
      <c r="E163" s="8">
        <v>4.5054284E7</v>
      </c>
      <c r="F163" s="7">
        <v>0.5775</v>
      </c>
      <c r="G163" s="7">
        <v>0.85</v>
      </c>
      <c r="H163" s="9">
        <v>1.59943126650831</v>
      </c>
      <c r="I163" s="9">
        <v>1.0300524180115</v>
      </c>
    </row>
    <row r="164" ht="15.0" customHeight="1">
      <c r="A164" s="7" t="s">
        <v>9</v>
      </c>
      <c r="B164" s="7" t="s">
        <v>246</v>
      </c>
      <c r="C164" s="7" t="s">
        <v>11</v>
      </c>
      <c r="D164" s="7" t="s">
        <v>247</v>
      </c>
      <c r="E164" s="8">
        <v>1.8489563E7</v>
      </c>
      <c r="F164" s="7">
        <v>0.3016</v>
      </c>
      <c r="G164" s="7">
        <v>0.95</v>
      </c>
      <c r="H164" s="9">
        <v>1.39808323077267</v>
      </c>
      <c r="I164" s="9">
        <v>1.33065423779769</v>
      </c>
    </row>
    <row r="165" ht="15.0" customHeight="1">
      <c r="A165" s="7" t="s">
        <v>9</v>
      </c>
      <c r="B165" s="7" t="s">
        <v>246</v>
      </c>
      <c r="C165" s="7" t="s">
        <v>11</v>
      </c>
      <c r="D165" s="7" t="s">
        <v>248</v>
      </c>
      <c r="E165" s="8">
        <v>5.4722878E7</v>
      </c>
      <c r="F165" s="7">
        <v>0.3576</v>
      </c>
      <c r="G165" s="7">
        <v>0.8</v>
      </c>
      <c r="H165" s="9">
        <v>1.33050631316175</v>
      </c>
      <c r="I165" s="9">
        <v>1.3046329716244</v>
      </c>
    </row>
    <row r="166" ht="15.0" customHeight="1">
      <c r="A166" s="7" t="s">
        <v>9</v>
      </c>
      <c r="B166" s="7" t="s">
        <v>246</v>
      </c>
      <c r="C166" s="7" t="s">
        <v>11</v>
      </c>
      <c r="D166" s="7" t="s">
        <v>249</v>
      </c>
      <c r="E166" s="8">
        <v>4.2145621E7</v>
      </c>
      <c r="F166" s="7">
        <v>0.2657</v>
      </c>
      <c r="G166" s="7">
        <v>0.62</v>
      </c>
      <c r="H166" s="9">
        <v>1.08547687399739</v>
      </c>
      <c r="I166" s="9">
        <v>0.867883973124183</v>
      </c>
    </row>
    <row r="167" ht="15.0" customHeight="1">
      <c r="A167" s="7" t="s">
        <v>9</v>
      </c>
      <c r="B167" s="7" t="s">
        <v>246</v>
      </c>
      <c r="C167" s="7" t="s">
        <v>11</v>
      </c>
      <c r="D167" s="7" t="s">
        <v>250</v>
      </c>
      <c r="E167" s="8">
        <v>3.4007549E7</v>
      </c>
      <c r="F167" s="7">
        <v>0.5251</v>
      </c>
      <c r="G167" s="7">
        <v>0.87</v>
      </c>
      <c r="H167" s="9">
        <v>1.28605196558835</v>
      </c>
      <c r="I167" s="9">
        <v>1.01346168633872</v>
      </c>
    </row>
    <row r="168" ht="15.0" customHeight="1">
      <c r="A168" s="7" t="s">
        <v>9</v>
      </c>
      <c r="B168" s="7" t="s">
        <v>251</v>
      </c>
      <c r="C168" s="7" t="s">
        <v>11</v>
      </c>
      <c r="D168" s="7" t="s">
        <v>252</v>
      </c>
      <c r="E168" s="8">
        <v>4.2821703E7</v>
      </c>
      <c r="F168" s="7">
        <v>0.2299</v>
      </c>
      <c r="G168" s="7">
        <v>0.96</v>
      </c>
      <c r="H168" s="9">
        <v>1.21695812764222</v>
      </c>
      <c r="I168" s="9">
        <v>1.12737653383268</v>
      </c>
    </row>
    <row r="169" ht="15.0" customHeight="1">
      <c r="A169" s="7" t="s">
        <v>9</v>
      </c>
      <c r="B169" s="7" t="s">
        <v>251</v>
      </c>
      <c r="C169" s="7" t="s">
        <v>11</v>
      </c>
      <c r="D169" s="7" t="s">
        <v>253</v>
      </c>
      <c r="E169" s="8">
        <v>5.2529352E7</v>
      </c>
      <c r="F169" s="7">
        <v>0.2494</v>
      </c>
      <c r="G169" s="7">
        <v>0.94</v>
      </c>
      <c r="H169" s="9">
        <v>1.24659061405546</v>
      </c>
      <c r="I169" s="9">
        <v>1.18167987685235</v>
      </c>
    </row>
    <row r="170" ht="15.0" customHeight="1">
      <c r="A170" s="7" t="s">
        <v>9</v>
      </c>
      <c r="B170" s="7" t="s">
        <v>254</v>
      </c>
      <c r="C170" s="7" t="s">
        <v>11</v>
      </c>
      <c r="D170" s="7" t="s">
        <v>255</v>
      </c>
      <c r="E170" s="8">
        <v>4.7368955E7</v>
      </c>
      <c r="F170" s="7">
        <v>0.363</v>
      </c>
      <c r="G170" s="7">
        <v>0.92</v>
      </c>
      <c r="H170" s="9">
        <v>1.44543247662042</v>
      </c>
      <c r="I170" s="9">
        <v>1.18765224207507</v>
      </c>
    </row>
    <row r="171" ht="15.0" customHeight="1">
      <c r="A171" s="7" t="s">
        <v>9</v>
      </c>
      <c r="B171" s="7" t="s">
        <v>254</v>
      </c>
      <c r="C171" s="7" t="s">
        <v>11</v>
      </c>
      <c r="D171" s="7" t="s">
        <v>256</v>
      </c>
      <c r="E171" s="8">
        <v>5.2591952E7</v>
      </c>
      <c r="F171" s="7">
        <v>0.3277</v>
      </c>
      <c r="G171" s="7">
        <v>0.85</v>
      </c>
      <c r="H171" s="9">
        <v>1.25131311165366</v>
      </c>
      <c r="I171" s="9">
        <v>1.20049448482685</v>
      </c>
    </row>
    <row r="172" ht="15.0" customHeight="1">
      <c r="A172" s="7" t="s">
        <v>9</v>
      </c>
      <c r="B172" s="7" t="s">
        <v>257</v>
      </c>
      <c r="C172" s="7" t="s">
        <v>11</v>
      </c>
      <c r="D172" s="7" t="s">
        <v>258</v>
      </c>
      <c r="E172" s="8">
        <v>4.7029871E7</v>
      </c>
      <c r="F172" s="7">
        <v>0.4258</v>
      </c>
      <c r="G172" s="7">
        <v>0.22</v>
      </c>
      <c r="H172" s="9">
        <v>1.51477976931221</v>
      </c>
      <c r="I172" s="9">
        <v>1.35737256019581</v>
      </c>
    </row>
    <row r="173" ht="15.0" customHeight="1">
      <c r="A173" s="7" t="s">
        <v>9</v>
      </c>
      <c r="B173" s="7" t="s">
        <v>257</v>
      </c>
      <c r="C173" s="7" t="s">
        <v>11</v>
      </c>
      <c r="D173" s="7" t="s">
        <v>259</v>
      </c>
      <c r="E173" s="8">
        <v>5.6429872E7</v>
      </c>
      <c r="F173" s="7">
        <v>0.3296</v>
      </c>
      <c r="G173" s="7">
        <v>0.87</v>
      </c>
      <c r="H173" s="9">
        <v>1.26488390784665</v>
      </c>
      <c r="I173" s="9">
        <v>1.15928600996636</v>
      </c>
    </row>
    <row r="174" ht="15.0" customHeight="1">
      <c r="A174" s="7" t="s">
        <v>9</v>
      </c>
      <c r="B174" s="7" t="s">
        <v>260</v>
      </c>
      <c r="C174" s="7" t="s">
        <v>11</v>
      </c>
      <c r="D174" s="7" t="s">
        <v>261</v>
      </c>
      <c r="E174" s="8">
        <v>1.427316E7</v>
      </c>
      <c r="F174" s="7">
        <v>0.3969</v>
      </c>
      <c r="G174" s="7">
        <v>0.9</v>
      </c>
      <c r="H174" s="9">
        <v>1.51444588156609</v>
      </c>
      <c r="I174" s="9">
        <v>1.11158482830186</v>
      </c>
    </row>
    <row r="175" ht="15.0" customHeight="1">
      <c r="A175" s="7" t="s">
        <v>9</v>
      </c>
      <c r="B175" s="7" t="s">
        <v>260</v>
      </c>
      <c r="C175" s="7" t="s">
        <v>11</v>
      </c>
      <c r="D175" s="7" t="s">
        <v>262</v>
      </c>
      <c r="E175" s="8">
        <v>1.5662318E7</v>
      </c>
      <c r="F175" s="7">
        <v>0.3053</v>
      </c>
      <c r="G175" s="7">
        <v>0.93</v>
      </c>
      <c r="H175" s="9">
        <v>1.33027064782393</v>
      </c>
      <c r="I175" s="9">
        <v>1.07287831485708</v>
      </c>
    </row>
    <row r="176" ht="15.0" customHeight="1">
      <c r="A176" s="7" t="s">
        <v>9</v>
      </c>
      <c r="B176" s="7" t="s">
        <v>260</v>
      </c>
      <c r="C176" s="7" t="s">
        <v>11</v>
      </c>
      <c r="D176" s="7" t="s">
        <v>263</v>
      </c>
      <c r="E176" s="8">
        <v>2.2705504E7</v>
      </c>
      <c r="F176" s="7">
        <v>0.4012</v>
      </c>
      <c r="G176" s="7">
        <v>0.92</v>
      </c>
      <c r="H176" s="9">
        <v>1.35603358941552</v>
      </c>
      <c r="I176" s="9">
        <v>1.18994243935744</v>
      </c>
    </row>
    <row r="177" ht="15.0" customHeight="1">
      <c r="A177" s="7" t="s">
        <v>9</v>
      </c>
      <c r="B177" s="7" t="s">
        <v>260</v>
      </c>
      <c r="C177" s="7" t="s">
        <v>11</v>
      </c>
      <c r="D177" s="7" t="s">
        <v>264</v>
      </c>
      <c r="E177" s="8">
        <v>3.5104387E7</v>
      </c>
      <c r="F177" s="7">
        <v>0.3505</v>
      </c>
      <c r="G177" s="7">
        <v>0.94</v>
      </c>
      <c r="H177" s="9">
        <v>1.31527433880497</v>
      </c>
      <c r="I177" s="9">
        <v>1.04728631195509</v>
      </c>
    </row>
    <row r="178" ht="15.0" customHeight="1">
      <c r="A178" s="7" t="s">
        <v>9</v>
      </c>
      <c r="B178" s="7" t="s">
        <v>265</v>
      </c>
      <c r="C178" s="7" t="s">
        <v>11</v>
      </c>
      <c r="D178" s="7" t="s">
        <v>266</v>
      </c>
      <c r="E178" s="8">
        <v>2.2020827E7</v>
      </c>
      <c r="F178" s="7">
        <v>0.5905</v>
      </c>
      <c r="G178" s="7">
        <v>0.89</v>
      </c>
      <c r="H178" s="9">
        <v>1.90658201597711</v>
      </c>
      <c r="I178" s="9">
        <v>1.05126728425722</v>
      </c>
    </row>
    <row r="179" ht="15.0" customHeight="1">
      <c r="A179" s="7" t="s">
        <v>9</v>
      </c>
      <c r="B179" s="7" t="s">
        <v>265</v>
      </c>
      <c r="C179" s="7" t="s">
        <v>11</v>
      </c>
      <c r="D179" s="7" t="s">
        <v>267</v>
      </c>
      <c r="E179" s="8">
        <v>2.4418767E7</v>
      </c>
      <c r="F179" s="7">
        <v>0.582</v>
      </c>
      <c r="G179" s="7">
        <v>0.88</v>
      </c>
      <c r="H179" s="9">
        <v>2.08061927985267</v>
      </c>
      <c r="I179" s="9">
        <v>1.03546275091982</v>
      </c>
    </row>
    <row r="180" ht="15.0" customHeight="1">
      <c r="A180" s="7" t="s">
        <v>9</v>
      </c>
      <c r="B180" s="7" t="s">
        <v>268</v>
      </c>
      <c r="C180" s="7" t="s">
        <v>11</v>
      </c>
      <c r="D180" s="7" t="s">
        <v>269</v>
      </c>
      <c r="E180" s="8">
        <v>3.507137E7</v>
      </c>
      <c r="F180" s="7">
        <v>0.5288</v>
      </c>
      <c r="G180" s="7">
        <v>0.3</v>
      </c>
      <c r="H180" s="9">
        <v>1.68598289802201</v>
      </c>
      <c r="I180" s="9">
        <v>1.03641928936635</v>
      </c>
    </row>
    <row r="181" ht="15.0" customHeight="1">
      <c r="A181" s="7" t="s">
        <v>9</v>
      </c>
      <c r="B181" s="7" t="s">
        <v>268</v>
      </c>
      <c r="C181" s="7" t="s">
        <v>11</v>
      </c>
      <c r="D181" s="7" t="s">
        <v>270</v>
      </c>
      <c r="E181" s="8">
        <v>5.2950249E7</v>
      </c>
      <c r="F181" s="7">
        <v>0.5384</v>
      </c>
      <c r="G181" s="7">
        <v>0.4</v>
      </c>
      <c r="H181" s="9">
        <v>1.65059341624665</v>
      </c>
      <c r="I181" s="9">
        <v>0.954775657330274</v>
      </c>
    </row>
    <row r="182" ht="15.0" customHeight="1">
      <c r="A182" s="7" t="s">
        <v>9</v>
      </c>
      <c r="B182" s="7" t="s">
        <v>268</v>
      </c>
      <c r="C182" s="7" t="s">
        <v>11</v>
      </c>
      <c r="D182" s="7" t="s">
        <v>271</v>
      </c>
      <c r="E182" s="8">
        <v>5.800049E7</v>
      </c>
      <c r="F182" s="7">
        <v>0.2748</v>
      </c>
      <c r="G182" s="7">
        <v>0.61</v>
      </c>
      <c r="H182" s="9">
        <v>1.22503432870934</v>
      </c>
      <c r="I182" s="9">
        <v>1.19788203917029</v>
      </c>
    </row>
    <row r="183" ht="15.0" customHeight="1">
      <c r="A183" s="7" t="s">
        <v>9</v>
      </c>
      <c r="B183" s="7" t="s">
        <v>272</v>
      </c>
      <c r="C183" s="7" t="s">
        <v>11</v>
      </c>
      <c r="D183" s="7" t="s">
        <v>273</v>
      </c>
      <c r="E183" s="8">
        <v>6.7808791E7</v>
      </c>
      <c r="F183" s="7">
        <v>0.4992</v>
      </c>
      <c r="G183" s="7">
        <v>0.87</v>
      </c>
      <c r="H183" s="9">
        <v>1.69082613176256</v>
      </c>
      <c r="I183" s="9">
        <v>1.03830727025075</v>
      </c>
    </row>
    <row r="184" ht="15.0" customHeight="1">
      <c r="A184" s="7" t="s">
        <v>9</v>
      </c>
      <c r="B184" s="7" t="s">
        <v>272</v>
      </c>
      <c r="C184" s="7" t="s">
        <v>11</v>
      </c>
      <c r="D184" s="7" t="s">
        <v>274</v>
      </c>
      <c r="E184" s="8">
        <v>3.224945E7</v>
      </c>
      <c r="F184" s="7">
        <v>0.391</v>
      </c>
      <c r="G184" s="7">
        <v>0.9</v>
      </c>
      <c r="H184" s="9">
        <v>1.66308250232959</v>
      </c>
      <c r="I184" s="9">
        <v>1.0290297789857</v>
      </c>
    </row>
    <row r="185" ht="15.0" customHeight="1">
      <c r="A185" s="7" t="s">
        <v>9</v>
      </c>
      <c r="B185" s="7" t="s">
        <v>275</v>
      </c>
      <c r="C185" s="7" t="s">
        <v>11</v>
      </c>
      <c r="D185" s="7" t="s">
        <v>276</v>
      </c>
      <c r="E185" s="8">
        <v>9352806.0</v>
      </c>
      <c r="F185" s="7">
        <v>0.3589</v>
      </c>
      <c r="G185" s="7">
        <v>0.95</v>
      </c>
      <c r="H185" s="9">
        <v>1.90336272549116</v>
      </c>
      <c r="I185" s="9">
        <v>1.1670173196754</v>
      </c>
    </row>
    <row r="186" ht="15.0" customHeight="1">
      <c r="A186" s="7" t="s">
        <v>9</v>
      </c>
      <c r="B186" s="7" t="s">
        <v>275</v>
      </c>
      <c r="C186" s="7" t="s">
        <v>11</v>
      </c>
      <c r="D186" s="7" t="s">
        <v>277</v>
      </c>
      <c r="E186" s="8">
        <v>2.7611879E7</v>
      </c>
      <c r="F186" s="7">
        <v>0.2486</v>
      </c>
      <c r="G186" s="7">
        <v>0.92</v>
      </c>
      <c r="H186" s="9">
        <v>1.28786402711932</v>
      </c>
      <c r="I186" s="9">
        <v>1.12356700400624</v>
      </c>
    </row>
    <row r="187" ht="15.0" customHeight="1">
      <c r="A187" s="7" t="s">
        <v>9</v>
      </c>
      <c r="B187" s="7" t="s">
        <v>275</v>
      </c>
      <c r="C187" s="7" t="s">
        <v>11</v>
      </c>
      <c r="D187" s="7" t="s">
        <v>278</v>
      </c>
      <c r="E187" s="8">
        <v>3.5742301E7</v>
      </c>
      <c r="F187" s="7">
        <v>0.5639</v>
      </c>
      <c r="G187" s="7">
        <v>0.84</v>
      </c>
      <c r="H187" s="9">
        <v>1.29500631840748</v>
      </c>
      <c r="I187" s="9">
        <v>1.13858783005466</v>
      </c>
    </row>
    <row r="188" ht="15.0" customHeight="1">
      <c r="A188" s="7" t="s">
        <v>9</v>
      </c>
      <c r="B188" s="7" t="s">
        <v>275</v>
      </c>
      <c r="C188" s="7" t="s">
        <v>11</v>
      </c>
      <c r="D188" s="7" t="s">
        <v>279</v>
      </c>
      <c r="E188" s="8">
        <v>3.0786931E7</v>
      </c>
      <c r="F188" s="7">
        <v>0.508</v>
      </c>
      <c r="G188" s="7">
        <v>0.87</v>
      </c>
      <c r="H188" s="9">
        <v>1.29992211159696</v>
      </c>
      <c r="I188" s="9">
        <v>1.1683898227975</v>
      </c>
    </row>
    <row r="189" ht="15.0" customHeight="1">
      <c r="A189" s="7" t="s">
        <v>9</v>
      </c>
      <c r="B189" s="7" t="s">
        <v>280</v>
      </c>
      <c r="C189" s="7" t="s">
        <v>281</v>
      </c>
      <c r="D189" s="7" t="s">
        <v>282</v>
      </c>
      <c r="E189" s="8">
        <v>3.3882694E7</v>
      </c>
      <c r="F189" s="7">
        <v>0.3349</v>
      </c>
      <c r="G189" s="7">
        <v>0.82</v>
      </c>
      <c r="H189" s="9">
        <v>1.35333623332008</v>
      </c>
      <c r="I189" s="9">
        <v>1.13855355067474</v>
      </c>
    </row>
    <row r="190" ht="15.0" customHeight="1">
      <c r="A190" s="7" t="s">
        <v>9</v>
      </c>
      <c r="B190" s="7" t="s">
        <v>280</v>
      </c>
      <c r="C190" s="7" t="s">
        <v>281</v>
      </c>
      <c r="D190" s="7" t="s">
        <v>283</v>
      </c>
      <c r="E190" s="8">
        <v>1.04190585E8</v>
      </c>
      <c r="F190" s="7">
        <v>0.4209</v>
      </c>
      <c r="G190" s="7">
        <v>0.78</v>
      </c>
      <c r="H190" s="9">
        <v>1.41507090187527</v>
      </c>
      <c r="I190" s="9">
        <v>1.23313376718455</v>
      </c>
    </row>
    <row r="191" ht="15.0" customHeight="1">
      <c r="A191" s="7" t="s">
        <v>9</v>
      </c>
      <c r="B191" s="7" t="s">
        <v>280</v>
      </c>
      <c r="C191" s="7" t="s">
        <v>11</v>
      </c>
      <c r="D191" s="7" t="s">
        <v>284</v>
      </c>
      <c r="E191" s="8">
        <v>3.7510515E7</v>
      </c>
      <c r="F191" s="7">
        <v>0.3167</v>
      </c>
      <c r="G191" s="7">
        <v>0.78</v>
      </c>
      <c r="H191" s="9">
        <v>1.38358863166444</v>
      </c>
      <c r="I191" s="9">
        <v>1.24142727335385</v>
      </c>
    </row>
    <row r="192" ht="15.0" customHeight="1">
      <c r="A192" s="7" t="s">
        <v>9</v>
      </c>
      <c r="B192" s="7" t="s">
        <v>280</v>
      </c>
      <c r="C192" s="7" t="s">
        <v>11</v>
      </c>
      <c r="D192" s="7" t="s">
        <v>285</v>
      </c>
      <c r="E192" s="8">
        <v>3.0570307E7</v>
      </c>
      <c r="F192" s="7">
        <v>0.5467</v>
      </c>
      <c r="G192" s="7">
        <v>0.34</v>
      </c>
      <c r="H192" s="9">
        <v>1.81824757324422</v>
      </c>
      <c r="I192" s="9">
        <v>1.20102044465244</v>
      </c>
    </row>
    <row r="193" ht="15.0" customHeight="1">
      <c r="A193" s="7" t="s">
        <v>9</v>
      </c>
      <c r="B193" s="7" t="s">
        <v>280</v>
      </c>
      <c r="C193" s="7" t="s">
        <v>11</v>
      </c>
      <c r="D193" s="7" t="s">
        <v>286</v>
      </c>
      <c r="E193" s="8">
        <v>8.6328385E7</v>
      </c>
      <c r="F193" s="7">
        <v>0.5255</v>
      </c>
      <c r="G193" s="7">
        <v>0.21</v>
      </c>
      <c r="H193" s="9">
        <v>2.1324297219379</v>
      </c>
      <c r="I193" s="9">
        <v>1.22271506002631</v>
      </c>
    </row>
    <row r="194" ht="15.0" customHeight="1">
      <c r="A194" s="7" t="s">
        <v>9</v>
      </c>
      <c r="B194" s="7" t="s">
        <v>280</v>
      </c>
      <c r="C194" s="7" t="s">
        <v>11</v>
      </c>
      <c r="D194" s="7" t="s">
        <v>287</v>
      </c>
      <c r="E194" s="8">
        <v>4.9624105E7</v>
      </c>
      <c r="F194" s="7">
        <v>0.6173</v>
      </c>
      <c r="G194" s="7">
        <v>0.8</v>
      </c>
      <c r="H194" s="9">
        <v>1.37348973616369</v>
      </c>
      <c r="I194" s="9">
        <v>1.07524935644842</v>
      </c>
    </row>
    <row r="195" ht="15.0" customHeight="1">
      <c r="A195" s="7" t="s">
        <v>9</v>
      </c>
      <c r="B195" s="7" t="s">
        <v>280</v>
      </c>
      <c r="C195" s="7" t="s">
        <v>11</v>
      </c>
      <c r="D195" s="7" t="s">
        <v>288</v>
      </c>
      <c r="E195" s="8">
        <v>5.0253206E7</v>
      </c>
      <c r="F195" s="7">
        <v>0.5158</v>
      </c>
      <c r="G195" s="7">
        <v>0.85</v>
      </c>
      <c r="H195" s="9">
        <v>1.45603169218762</v>
      </c>
      <c r="I195" s="9">
        <v>1.07836587009584</v>
      </c>
    </row>
    <row r="196" ht="15.0" customHeight="1">
      <c r="A196" s="7" t="s">
        <v>9</v>
      </c>
      <c r="B196" s="7" t="s">
        <v>289</v>
      </c>
      <c r="C196" s="7" t="s">
        <v>11</v>
      </c>
      <c r="D196" s="7" t="s">
        <v>290</v>
      </c>
      <c r="E196" s="8">
        <v>4.0778776E7</v>
      </c>
      <c r="F196" s="7">
        <v>0.187</v>
      </c>
      <c r="G196" s="7">
        <v>0.96</v>
      </c>
      <c r="H196" s="9">
        <v>1.15864742677513</v>
      </c>
      <c r="I196" s="9">
        <v>1.02178068179582</v>
      </c>
    </row>
    <row r="197" ht="15.0" customHeight="1">
      <c r="A197" s="7" t="s">
        <v>9</v>
      </c>
      <c r="B197" s="7" t="s">
        <v>289</v>
      </c>
      <c r="C197" s="7" t="s">
        <v>11</v>
      </c>
      <c r="D197" s="7" t="s">
        <v>291</v>
      </c>
      <c r="E197" s="8">
        <v>4.2617518E7</v>
      </c>
      <c r="F197" s="7">
        <v>0.3541</v>
      </c>
      <c r="G197" s="7">
        <v>0.91</v>
      </c>
      <c r="H197" s="9">
        <v>1.2734750781712</v>
      </c>
      <c r="I197" s="9">
        <v>1.12376478026784</v>
      </c>
    </row>
    <row r="198" ht="15.0" customHeight="1">
      <c r="A198" s="7" t="s">
        <v>9</v>
      </c>
      <c r="B198" s="7" t="s">
        <v>289</v>
      </c>
      <c r="C198" s="7" t="s">
        <v>11</v>
      </c>
      <c r="D198" s="7" t="s">
        <v>292</v>
      </c>
      <c r="E198" s="8">
        <v>2.915644E7</v>
      </c>
      <c r="F198" s="7">
        <v>0.4887</v>
      </c>
      <c r="G198" s="7">
        <v>0.89</v>
      </c>
      <c r="H198" s="9">
        <v>1.47839342523112</v>
      </c>
      <c r="I198" s="9">
        <v>1.22851489881722</v>
      </c>
    </row>
    <row r="199" ht="15.0" customHeight="1">
      <c r="A199" s="7" t="s">
        <v>9</v>
      </c>
      <c r="B199" s="7" t="s">
        <v>289</v>
      </c>
      <c r="C199" s="7" t="s">
        <v>11</v>
      </c>
      <c r="D199" s="7" t="s">
        <v>293</v>
      </c>
      <c r="E199" s="8">
        <v>6.0161983E7</v>
      </c>
      <c r="F199" s="7">
        <v>0.4399</v>
      </c>
      <c r="G199" s="7">
        <v>0.88</v>
      </c>
      <c r="H199" s="9">
        <v>1.44930992982713</v>
      </c>
      <c r="I199" s="9">
        <v>1.03675040501019</v>
      </c>
    </row>
    <row r="200" ht="15.0" customHeight="1">
      <c r="A200" s="7" t="s">
        <v>9</v>
      </c>
      <c r="B200" s="7" t="s">
        <v>294</v>
      </c>
      <c r="C200" s="7" t="s">
        <v>11</v>
      </c>
      <c r="D200" s="7" t="s">
        <v>295</v>
      </c>
      <c r="E200" s="8">
        <v>4.0853851E7</v>
      </c>
      <c r="F200" s="7">
        <v>0.3189</v>
      </c>
      <c r="G200" s="7">
        <v>0.55</v>
      </c>
      <c r="H200" s="9">
        <v>1.2418302695773</v>
      </c>
      <c r="I200" s="9">
        <v>1.18605318104204</v>
      </c>
    </row>
    <row r="201" ht="15.0" customHeight="1">
      <c r="A201" s="7" t="s">
        <v>9</v>
      </c>
      <c r="B201" s="7" t="s">
        <v>294</v>
      </c>
      <c r="C201" s="7" t="s">
        <v>11</v>
      </c>
      <c r="D201" s="7" t="s">
        <v>296</v>
      </c>
      <c r="E201" s="8">
        <v>4.0205319E7</v>
      </c>
      <c r="F201" s="7">
        <v>0.3255</v>
      </c>
      <c r="G201" s="7">
        <v>0.55</v>
      </c>
      <c r="H201" s="9">
        <v>1.25864605411415</v>
      </c>
      <c r="I201" s="9">
        <v>1.18622199852643</v>
      </c>
    </row>
    <row r="202" ht="15.0" customHeight="1">
      <c r="A202" s="7" t="s">
        <v>9</v>
      </c>
      <c r="B202" s="7" t="s">
        <v>297</v>
      </c>
      <c r="C202" s="7" t="s">
        <v>11</v>
      </c>
      <c r="D202" s="7" t="s">
        <v>298</v>
      </c>
      <c r="E202" s="8">
        <v>7.742078E7</v>
      </c>
      <c r="F202" s="7">
        <v>0.2828</v>
      </c>
      <c r="G202" s="7">
        <v>0.29</v>
      </c>
      <c r="H202" s="9">
        <v>1.24583669899527</v>
      </c>
      <c r="I202" s="9">
        <v>1.07583334227065</v>
      </c>
    </row>
    <row r="203" ht="15.0" customHeight="1">
      <c r="A203" s="7" t="s">
        <v>9</v>
      </c>
      <c r="B203" s="7" t="s">
        <v>297</v>
      </c>
      <c r="C203" s="7" t="s">
        <v>11</v>
      </c>
      <c r="D203" s="7" t="s">
        <v>299</v>
      </c>
      <c r="E203" s="8">
        <v>6.3747924E7</v>
      </c>
      <c r="F203" s="7">
        <v>0.263</v>
      </c>
      <c r="G203" s="7">
        <v>0.51</v>
      </c>
      <c r="H203" s="9">
        <v>1.21058981726899</v>
      </c>
      <c r="I203" s="9">
        <v>1.07291183157407</v>
      </c>
    </row>
    <row r="204" ht="15.0" customHeight="1">
      <c r="A204" s="7" t="s">
        <v>9</v>
      </c>
      <c r="B204" s="7" t="s">
        <v>300</v>
      </c>
      <c r="C204" s="7" t="s">
        <v>11</v>
      </c>
      <c r="D204" s="7" t="s">
        <v>301</v>
      </c>
      <c r="E204" s="8">
        <v>3.3322702E7</v>
      </c>
      <c r="F204" s="7">
        <v>0.5615</v>
      </c>
      <c r="G204" s="7">
        <v>0.71</v>
      </c>
      <c r="H204" s="9">
        <v>2.69611463893547</v>
      </c>
      <c r="I204" s="9">
        <v>1.16637213405891</v>
      </c>
    </row>
    <row r="205" ht="15.0" customHeight="1">
      <c r="A205" s="7" t="s">
        <v>9</v>
      </c>
      <c r="B205" s="7" t="s">
        <v>302</v>
      </c>
      <c r="C205" s="7" t="s">
        <v>11</v>
      </c>
      <c r="D205" s="7" t="s">
        <v>303</v>
      </c>
      <c r="E205" s="8">
        <v>4.2280593E7</v>
      </c>
      <c r="F205" s="7">
        <v>0.3051</v>
      </c>
      <c r="G205" s="7">
        <v>0.89</v>
      </c>
      <c r="H205" s="9">
        <v>1.36653041442006</v>
      </c>
      <c r="I205" s="9">
        <v>1.21442249954085</v>
      </c>
    </row>
    <row r="206" ht="15.0" customHeight="1">
      <c r="A206" s="7" t="s">
        <v>9</v>
      </c>
      <c r="B206" s="7" t="s">
        <v>302</v>
      </c>
      <c r="C206" s="7" t="s">
        <v>11</v>
      </c>
      <c r="D206" s="7" t="s">
        <v>304</v>
      </c>
      <c r="E206" s="8">
        <v>4.0972929E7</v>
      </c>
      <c r="F206" s="7">
        <v>0.3149</v>
      </c>
      <c r="G206" s="7">
        <v>0.7</v>
      </c>
      <c r="H206" s="9">
        <v>1.17824347290737</v>
      </c>
      <c r="I206" s="9">
        <v>1.10195978000136</v>
      </c>
    </row>
    <row r="207" ht="15.0" customHeight="1">
      <c r="A207" s="7" t="s">
        <v>9</v>
      </c>
      <c r="B207" s="7" t="s">
        <v>305</v>
      </c>
      <c r="C207" s="7" t="s">
        <v>11</v>
      </c>
      <c r="D207" s="7" t="s">
        <v>306</v>
      </c>
      <c r="E207" s="8">
        <v>3.5920149E7</v>
      </c>
      <c r="F207" s="7">
        <v>0.5489</v>
      </c>
      <c r="G207" s="7">
        <v>0.88</v>
      </c>
      <c r="H207" s="9">
        <v>1.89600380086712</v>
      </c>
      <c r="I207" s="9">
        <v>1.04024526523155</v>
      </c>
    </row>
    <row r="208" ht="15.0" customHeight="1">
      <c r="A208" s="7" t="s">
        <v>9</v>
      </c>
      <c r="B208" s="7" t="s">
        <v>305</v>
      </c>
      <c r="C208" s="7" t="s">
        <v>11</v>
      </c>
      <c r="D208" s="7" t="s">
        <v>307</v>
      </c>
      <c r="E208" s="8">
        <v>3.3530864E7</v>
      </c>
      <c r="F208" s="7">
        <v>0.5063</v>
      </c>
      <c r="G208" s="7">
        <v>0.89</v>
      </c>
      <c r="H208" s="9">
        <v>1.76331060609582</v>
      </c>
      <c r="I208" s="9">
        <v>1.01894695258155</v>
      </c>
    </row>
    <row r="209" ht="15.0" customHeight="1">
      <c r="A209" s="7" t="s">
        <v>9</v>
      </c>
      <c r="B209" s="7" t="s">
        <v>308</v>
      </c>
      <c r="C209" s="7" t="s">
        <v>11</v>
      </c>
      <c r="D209" s="7" t="s">
        <v>309</v>
      </c>
      <c r="E209" s="8">
        <v>4.0038155E7</v>
      </c>
      <c r="F209" s="7">
        <v>0.5689</v>
      </c>
      <c r="G209" s="7">
        <v>0.86</v>
      </c>
      <c r="H209" s="9">
        <v>1.87722661558074</v>
      </c>
      <c r="I209" s="9">
        <v>1.05096659262045</v>
      </c>
    </row>
    <row r="210" ht="15.0" customHeight="1">
      <c r="A210" s="7" t="s">
        <v>9</v>
      </c>
      <c r="B210" s="7" t="s">
        <v>308</v>
      </c>
      <c r="C210" s="7" t="s">
        <v>11</v>
      </c>
      <c r="D210" s="7" t="s">
        <v>310</v>
      </c>
      <c r="E210" s="8">
        <v>2.6892162E7</v>
      </c>
      <c r="F210" s="7">
        <v>0.4975</v>
      </c>
      <c r="G210" s="7">
        <v>0.88</v>
      </c>
      <c r="H210" s="9">
        <v>1.75844715572526</v>
      </c>
      <c r="I210" s="9">
        <v>1.06418865983653</v>
      </c>
    </row>
    <row r="211" ht="15.0" customHeight="1">
      <c r="A211" s="7" t="s">
        <v>9</v>
      </c>
      <c r="B211" s="7" t="s">
        <v>311</v>
      </c>
      <c r="C211" s="7" t="s">
        <v>11</v>
      </c>
      <c r="D211" s="7" t="s">
        <v>312</v>
      </c>
      <c r="E211" s="8">
        <v>4.4791166E7</v>
      </c>
      <c r="F211" s="7">
        <v>0.8092</v>
      </c>
      <c r="G211" s="7">
        <v>0.78</v>
      </c>
      <c r="H211" s="9">
        <v>3.47878742064336</v>
      </c>
      <c r="I211" s="9">
        <v>1.06271544172269</v>
      </c>
    </row>
    <row r="212" ht="15.0" customHeight="1">
      <c r="A212" s="7" t="s">
        <v>9</v>
      </c>
      <c r="B212" s="7" t="s">
        <v>311</v>
      </c>
      <c r="C212" s="7" t="s">
        <v>11</v>
      </c>
      <c r="D212" s="7" t="s">
        <v>313</v>
      </c>
      <c r="E212" s="8">
        <v>4.2228343E7</v>
      </c>
      <c r="F212" s="7">
        <v>0.7808</v>
      </c>
      <c r="G212" s="7">
        <v>0.8</v>
      </c>
      <c r="H212" s="9">
        <v>3.30619318989673</v>
      </c>
      <c r="I212" s="9">
        <v>1.04811908478396</v>
      </c>
    </row>
    <row r="213" ht="15.0" customHeight="1">
      <c r="A213" s="7" t="s">
        <v>9</v>
      </c>
      <c r="B213" s="7" t="s">
        <v>314</v>
      </c>
      <c r="C213" s="7" t="s">
        <v>11</v>
      </c>
      <c r="D213" s="7" t="s">
        <v>315</v>
      </c>
      <c r="E213" s="8">
        <v>3.8894603E7</v>
      </c>
      <c r="F213" s="7">
        <v>0.7056</v>
      </c>
      <c r="G213" s="7">
        <v>0.82</v>
      </c>
      <c r="H213" s="9">
        <v>2.17685961624981</v>
      </c>
      <c r="I213" s="9">
        <v>1.03726333315621</v>
      </c>
    </row>
    <row r="214" ht="15.0" customHeight="1">
      <c r="A214" s="7" t="s">
        <v>9</v>
      </c>
      <c r="B214" s="7" t="s">
        <v>314</v>
      </c>
      <c r="C214" s="7" t="s">
        <v>11</v>
      </c>
      <c r="D214" s="7" t="s">
        <v>316</v>
      </c>
      <c r="E214" s="8">
        <v>3.9244838E7</v>
      </c>
      <c r="F214" s="7">
        <v>0.6851</v>
      </c>
      <c r="G214" s="7">
        <v>0.82</v>
      </c>
      <c r="H214" s="9">
        <v>1.85063239092619</v>
      </c>
      <c r="I214" s="9">
        <v>1.03909567536841</v>
      </c>
    </row>
    <row r="215" ht="15.0" customHeight="1">
      <c r="A215" s="7" t="s">
        <v>9</v>
      </c>
      <c r="B215" s="7" t="s">
        <v>317</v>
      </c>
      <c r="C215" s="7" t="s">
        <v>11</v>
      </c>
      <c r="D215" s="7" t="s">
        <v>318</v>
      </c>
      <c r="E215" s="8">
        <v>1.7680017E7</v>
      </c>
      <c r="F215" s="7">
        <v>0.2194</v>
      </c>
      <c r="G215" s="7">
        <v>0.95</v>
      </c>
      <c r="H215" s="9">
        <v>1.19126623040487</v>
      </c>
      <c r="I215" s="9">
        <v>1.04361542691113</v>
      </c>
    </row>
    <row r="216" ht="15.0" customHeight="1">
      <c r="A216" s="7" t="s">
        <v>9</v>
      </c>
      <c r="B216" s="7" t="s">
        <v>317</v>
      </c>
      <c r="C216" s="7" t="s">
        <v>11</v>
      </c>
      <c r="D216" s="7" t="s">
        <v>319</v>
      </c>
      <c r="E216" s="8">
        <v>2.0291659E7</v>
      </c>
      <c r="F216" s="7">
        <v>0.2884</v>
      </c>
      <c r="G216" s="7">
        <v>0.94</v>
      </c>
      <c r="H216" s="9">
        <v>1.29702642798932</v>
      </c>
      <c r="I216" s="9">
        <v>1.1204289189186</v>
      </c>
    </row>
    <row r="217" ht="15.0" customHeight="1">
      <c r="A217" s="7" t="s">
        <v>9</v>
      </c>
      <c r="B217" s="7" t="s">
        <v>317</v>
      </c>
      <c r="C217" s="7" t="s">
        <v>11</v>
      </c>
      <c r="D217" s="7" t="s">
        <v>320</v>
      </c>
      <c r="E217" s="8">
        <v>2.7940535E7</v>
      </c>
      <c r="F217" s="7">
        <v>0.3807</v>
      </c>
      <c r="G217" s="7">
        <v>0.92</v>
      </c>
      <c r="H217" s="9">
        <v>1.36715582354702</v>
      </c>
      <c r="I217" s="9">
        <v>1.08214612349961</v>
      </c>
    </row>
    <row r="218" ht="15.0" customHeight="1">
      <c r="A218" s="7" t="s">
        <v>9</v>
      </c>
      <c r="B218" s="7" t="s">
        <v>317</v>
      </c>
      <c r="C218" s="7" t="s">
        <v>11</v>
      </c>
      <c r="D218" s="7" t="s">
        <v>321</v>
      </c>
      <c r="E218" s="8">
        <v>3.8238113E7</v>
      </c>
      <c r="F218" s="7">
        <v>0.3348</v>
      </c>
      <c r="G218" s="7">
        <v>0.92</v>
      </c>
      <c r="H218" s="9">
        <v>1.25328169017893</v>
      </c>
      <c r="I218" s="9">
        <v>1.043944835351</v>
      </c>
    </row>
    <row r="219" ht="15.0" customHeight="1">
      <c r="A219" s="7" t="s">
        <v>9</v>
      </c>
      <c r="B219" s="7" t="s">
        <v>322</v>
      </c>
      <c r="C219" s="7" t="s">
        <v>11</v>
      </c>
      <c r="D219" s="7" t="s">
        <v>323</v>
      </c>
      <c r="E219" s="8">
        <v>4.1204516E7</v>
      </c>
      <c r="F219" s="7">
        <v>0.7221</v>
      </c>
      <c r="G219" s="7">
        <v>0.81</v>
      </c>
      <c r="H219" s="9">
        <v>1.95788776751447</v>
      </c>
      <c r="I219" s="9">
        <v>1.06462595859328</v>
      </c>
    </row>
    <row r="220" ht="15.0" customHeight="1">
      <c r="A220" s="7" t="s">
        <v>9</v>
      </c>
      <c r="B220" s="7" t="s">
        <v>322</v>
      </c>
      <c r="C220" s="7" t="s">
        <v>11</v>
      </c>
      <c r="D220" s="7" t="s">
        <v>324</v>
      </c>
      <c r="E220" s="8">
        <v>3.1839074E7</v>
      </c>
      <c r="F220" s="7">
        <v>0.5186</v>
      </c>
      <c r="G220" s="7">
        <v>0.88</v>
      </c>
      <c r="H220" s="9">
        <v>1.823791377114</v>
      </c>
      <c r="I220" s="9">
        <v>1.05677352510736</v>
      </c>
    </row>
    <row r="221" ht="15.0" customHeight="1">
      <c r="A221" s="7" t="s">
        <v>9</v>
      </c>
      <c r="B221" s="7" t="s">
        <v>325</v>
      </c>
      <c r="C221" s="7" t="s">
        <v>11</v>
      </c>
      <c r="D221" s="7" t="s">
        <v>326</v>
      </c>
      <c r="E221" s="8">
        <v>3.6774926E7</v>
      </c>
      <c r="F221" s="7">
        <v>0.5677</v>
      </c>
      <c r="G221" s="7">
        <v>0.48</v>
      </c>
      <c r="H221" s="9">
        <v>1.56650521735107</v>
      </c>
      <c r="I221" s="9">
        <v>1.08534208160863</v>
      </c>
    </row>
    <row r="222" ht="15.0" customHeight="1">
      <c r="A222" s="7" t="s">
        <v>9</v>
      </c>
      <c r="B222" s="7" t="s">
        <v>325</v>
      </c>
      <c r="C222" s="7" t="s">
        <v>11</v>
      </c>
      <c r="D222" s="7" t="s">
        <v>327</v>
      </c>
      <c r="E222" s="8">
        <v>5.3459762E7</v>
      </c>
      <c r="F222" s="7">
        <v>0.5262</v>
      </c>
      <c r="G222" s="7">
        <v>0.27</v>
      </c>
      <c r="H222" s="9">
        <v>1.45379513679729</v>
      </c>
      <c r="I222" s="9">
        <v>0.635121022649085</v>
      </c>
    </row>
    <row r="223" ht="15.0" customHeight="1">
      <c r="A223" s="7" t="s">
        <v>9</v>
      </c>
      <c r="B223" s="7" t="s">
        <v>325</v>
      </c>
      <c r="C223" s="7" t="s">
        <v>11</v>
      </c>
      <c r="D223" s="7" t="s">
        <v>328</v>
      </c>
      <c r="E223" s="8">
        <v>1.05505872E8</v>
      </c>
      <c r="F223" s="7">
        <v>0.3485</v>
      </c>
      <c r="G223" s="7">
        <v>0.17</v>
      </c>
      <c r="H223" s="9">
        <v>1.22936421574584</v>
      </c>
      <c r="I223" s="9">
        <v>1.10723847713965</v>
      </c>
    </row>
    <row r="224" ht="15.0" customHeight="1">
      <c r="A224" s="7" t="s">
        <v>9</v>
      </c>
      <c r="B224" s="7" t="s">
        <v>329</v>
      </c>
      <c r="C224" s="7" t="s">
        <v>11</v>
      </c>
      <c r="D224" s="7" t="s">
        <v>330</v>
      </c>
      <c r="E224" s="8">
        <v>2.6398486E7</v>
      </c>
      <c r="F224" s="7">
        <v>0.415</v>
      </c>
      <c r="G224" s="7">
        <v>0.91</v>
      </c>
      <c r="H224" s="9">
        <v>1.29243839382328</v>
      </c>
      <c r="I224" s="9">
        <v>1.23152769085729</v>
      </c>
    </row>
    <row r="225" ht="15.0" customHeight="1">
      <c r="A225" s="7" t="s">
        <v>9</v>
      </c>
      <c r="B225" s="7" t="s">
        <v>329</v>
      </c>
      <c r="C225" s="7" t="s">
        <v>11</v>
      </c>
      <c r="D225" s="7" t="s">
        <v>331</v>
      </c>
      <c r="E225" s="8">
        <v>2.6757944E7</v>
      </c>
      <c r="F225" s="7">
        <v>0.4106</v>
      </c>
      <c r="G225" s="7">
        <v>0.92</v>
      </c>
      <c r="H225" s="9">
        <v>1.23915308124468</v>
      </c>
      <c r="I225" s="9">
        <v>1.15621660406104</v>
      </c>
    </row>
    <row r="226" ht="15.0" customHeight="1">
      <c r="A226" s="7" t="s">
        <v>9</v>
      </c>
      <c r="B226" s="7" t="s">
        <v>332</v>
      </c>
      <c r="C226" s="7" t="s">
        <v>11</v>
      </c>
      <c r="D226" s="7" t="s">
        <v>333</v>
      </c>
      <c r="E226" s="8">
        <v>3.7037741E7</v>
      </c>
      <c r="F226" s="7">
        <v>0.423</v>
      </c>
      <c r="G226" s="7">
        <v>0.62</v>
      </c>
      <c r="H226" s="9">
        <v>1.76990828637631</v>
      </c>
      <c r="I226" s="9">
        <v>1.22935935289281</v>
      </c>
    </row>
    <row r="227" ht="15.0" customHeight="1">
      <c r="A227" s="7" t="s">
        <v>9</v>
      </c>
      <c r="B227" s="7" t="s">
        <v>332</v>
      </c>
      <c r="C227" s="7" t="s">
        <v>11</v>
      </c>
      <c r="D227" s="7" t="s">
        <v>334</v>
      </c>
      <c r="E227" s="8">
        <v>4.3004189E7</v>
      </c>
      <c r="F227" s="7">
        <v>0.2927</v>
      </c>
      <c r="G227" s="7">
        <v>0.94</v>
      </c>
      <c r="H227" s="9">
        <v>1.2572977200515</v>
      </c>
      <c r="I227" s="9">
        <v>1.11535256388211</v>
      </c>
    </row>
    <row r="228" ht="15.0" customHeight="1">
      <c r="A228" s="7" t="s">
        <v>9</v>
      </c>
      <c r="B228" s="7" t="s">
        <v>332</v>
      </c>
      <c r="C228" s="7" t="s">
        <v>11</v>
      </c>
      <c r="D228" s="7" t="s">
        <v>335</v>
      </c>
      <c r="E228" s="8">
        <v>3.6053329E7</v>
      </c>
      <c r="F228" s="7">
        <v>0.3693</v>
      </c>
      <c r="G228" s="7">
        <v>0.17</v>
      </c>
      <c r="H228" s="9">
        <v>1.34352002144463</v>
      </c>
      <c r="I228" s="9">
        <v>0.945936756350066</v>
      </c>
    </row>
    <row r="229" ht="15.0" customHeight="1">
      <c r="A229" s="7" t="s">
        <v>9</v>
      </c>
      <c r="B229" s="7" t="s">
        <v>336</v>
      </c>
      <c r="C229" s="7" t="s">
        <v>11</v>
      </c>
      <c r="D229" s="7" t="s">
        <v>337</v>
      </c>
      <c r="E229" s="8">
        <v>1.5093238E7</v>
      </c>
      <c r="F229" s="7">
        <v>0.3403</v>
      </c>
      <c r="G229" s="7">
        <v>0.65</v>
      </c>
      <c r="H229" s="9">
        <v>1.34771574571136</v>
      </c>
      <c r="I229" s="9">
        <v>0.892041402177473</v>
      </c>
    </row>
    <row r="230" ht="15.0" customHeight="1">
      <c r="A230" s="7" t="s">
        <v>9</v>
      </c>
      <c r="B230" s="7" t="s">
        <v>336</v>
      </c>
      <c r="C230" s="7" t="s">
        <v>11</v>
      </c>
      <c r="D230" s="7" t="s">
        <v>338</v>
      </c>
      <c r="E230" s="8">
        <v>2.1092015E7</v>
      </c>
      <c r="F230" s="7">
        <v>0.1744</v>
      </c>
      <c r="G230" s="7">
        <v>0.94</v>
      </c>
      <c r="H230" s="9">
        <v>1.11268335037327</v>
      </c>
      <c r="I230" s="9">
        <v>0.914247983613059</v>
      </c>
    </row>
    <row r="231" ht="15.0" customHeight="1">
      <c r="A231" s="7" t="s">
        <v>9</v>
      </c>
      <c r="B231" s="7" t="s">
        <v>336</v>
      </c>
      <c r="C231" s="7" t="s">
        <v>11</v>
      </c>
      <c r="D231" s="7" t="s">
        <v>339</v>
      </c>
      <c r="E231" s="8">
        <v>3.8657296E7</v>
      </c>
      <c r="F231" s="7">
        <v>0.3656</v>
      </c>
      <c r="G231" s="7">
        <v>0.34</v>
      </c>
      <c r="H231" s="9">
        <v>1.28293077282495</v>
      </c>
      <c r="I231" s="9">
        <v>0.987365051535801</v>
      </c>
    </row>
    <row r="232" ht="15.0" customHeight="1">
      <c r="A232" s="7" t="s">
        <v>9</v>
      </c>
      <c r="B232" s="7" t="s">
        <v>340</v>
      </c>
      <c r="C232" s="7" t="s">
        <v>11</v>
      </c>
      <c r="D232" s="7" t="s">
        <v>341</v>
      </c>
      <c r="E232" s="8">
        <v>5.2078392E7</v>
      </c>
      <c r="F232" s="7">
        <v>0.5603</v>
      </c>
      <c r="G232" s="7">
        <v>0.16</v>
      </c>
      <c r="H232" s="9">
        <v>1.6153019890224</v>
      </c>
      <c r="I232" s="9">
        <v>1.13880769293031</v>
      </c>
    </row>
    <row r="233" ht="15.0" customHeight="1">
      <c r="A233" s="7" t="s">
        <v>9</v>
      </c>
      <c r="B233" s="7" t="s">
        <v>340</v>
      </c>
      <c r="C233" s="7" t="s">
        <v>11</v>
      </c>
      <c r="D233" s="7" t="s">
        <v>342</v>
      </c>
      <c r="E233" s="8">
        <v>3.8390522E7</v>
      </c>
      <c r="F233" s="7">
        <v>0.2719</v>
      </c>
      <c r="G233" s="7">
        <v>0.91</v>
      </c>
      <c r="H233" s="9">
        <v>1.3450826274473</v>
      </c>
      <c r="I233" s="9">
        <v>1.36909374856567</v>
      </c>
    </row>
    <row r="234" ht="15.0" customHeight="1">
      <c r="A234" s="7" t="s">
        <v>9</v>
      </c>
      <c r="B234" s="7" t="s">
        <v>343</v>
      </c>
      <c r="C234" s="7" t="s">
        <v>11</v>
      </c>
      <c r="D234" s="7" t="s">
        <v>344</v>
      </c>
      <c r="E234" s="8">
        <v>1.3476244E7</v>
      </c>
      <c r="F234" s="7">
        <v>0.3791</v>
      </c>
      <c r="G234" s="7">
        <v>0.87</v>
      </c>
      <c r="H234" s="9">
        <v>1.67257880126904</v>
      </c>
      <c r="I234" s="9">
        <v>1.57114343539474</v>
      </c>
    </row>
    <row r="235" ht="15.0" customHeight="1">
      <c r="A235" s="7" t="s">
        <v>9</v>
      </c>
      <c r="B235" s="7" t="s">
        <v>343</v>
      </c>
      <c r="C235" s="7" t="s">
        <v>11</v>
      </c>
      <c r="D235" s="7" t="s">
        <v>345</v>
      </c>
      <c r="E235" s="8">
        <v>6.156162E7</v>
      </c>
      <c r="F235" s="7">
        <v>0.4075</v>
      </c>
      <c r="G235" s="7">
        <v>0.49</v>
      </c>
      <c r="H235" s="9">
        <v>1.44771997311323</v>
      </c>
      <c r="I235" s="9">
        <v>1.17146951549071</v>
      </c>
    </row>
    <row r="236" ht="15.0" customHeight="1">
      <c r="A236" s="7" t="s">
        <v>9</v>
      </c>
      <c r="B236" s="7" t="s">
        <v>346</v>
      </c>
      <c r="C236" s="7" t="s">
        <v>11</v>
      </c>
      <c r="D236" s="7" t="s">
        <v>347</v>
      </c>
      <c r="E236" s="8">
        <v>3.5166095E7</v>
      </c>
      <c r="F236" s="7">
        <v>0.4686</v>
      </c>
      <c r="G236" s="7">
        <v>0.87</v>
      </c>
      <c r="H236" s="9">
        <v>1.29064903014657</v>
      </c>
      <c r="I236" s="9">
        <v>1.01397783479088</v>
      </c>
    </row>
    <row r="237" ht="15.0" customHeight="1">
      <c r="A237" s="7" t="s">
        <v>9</v>
      </c>
      <c r="B237" s="7" t="s">
        <v>346</v>
      </c>
      <c r="C237" s="7" t="s">
        <v>11</v>
      </c>
      <c r="D237" s="7" t="s">
        <v>348</v>
      </c>
      <c r="E237" s="8">
        <v>3.6886585E7</v>
      </c>
      <c r="F237" s="7">
        <v>0.455</v>
      </c>
      <c r="G237" s="7">
        <v>0.88</v>
      </c>
      <c r="H237" s="9">
        <v>1.36739097184094</v>
      </c>
      <c r="I237" s="9">
        <v>1.02082481964131</v>
      </c>
    </row>
    <row r="238" ht="15.0" customHeight="1">
      <c r="A238" s="7" t="s">
        <v>9</v>
      </c>
      <c r="B238" s="7" t="s">
        <v>349</v>
      </c>
      <c r="C238" s="7" t="s">
        <v>11</v>
      </c>
      <c r="D238" s="7" t="s">
        <v>350</v>
      </c>
      <c r="E238" s="8">
        <v>2.4192416E7</v>
      </c>
      <c r="F238" s="7">
        <v>0.62</v>
      </c>
      <c r="G238" s="7">
        <v>0.87</v>
      </c>
      <c r="H238" s="9">
        <v>2.18770519253505</v>
      </c>
      <c r="I238" s="9">
        <v>1.09800841137198</v>
      </c>
    </row>
    <row r="239" ht="15.0" customHeight="1">
      <c r="A239" s="7" t="s">
        <v>9</v>
      </c>
      <c r="B239" s="7" t="s">
        <v>349</v>
      </c>
      <c r="C239" s="7" t="s">
        <v>11</v>
      </c>
      <c r="D239" s="7" t="s">
        <v>351</v>
      </c>
      <c r="E239" s="8">
        <v>2.3751738E7</v>
      </c>
      <c r="F239" s="7">
        <v>0.43</v>
      </c>
      <c r="G239" s="7">
        <v>0.92</v>
      </c>
      <c r="H239" s="9">
        <v>1.70135181083121</v>
      </c>
      <c r="I239" s="9">
        <v>1.17283532473671</v>
      </c>
    </row>
    <row r="240" ht="15.0" customHeight="1">
      <c r="A240" s="7" t="s">
        <v>9</v>
      </c>
      <c r="B240" s="7" t="s">
        <v>352</v>
      </c>
      <c r="C240" s="7" t="s">
        <v>11</v>
      </c>
      <c r="D240" s="7" t="s">
        <v>353</v>
      </c>
      <c r="E240" s="8">
        <v>2.6552446E7</v>
      </c>
      <c r="F240" s="7">
        <v>0.3864</v>
      </c>
      <c r="G240" s="7">
        <v>0.93</v>
      </c>
      <c r="H240" s="9">
        <v>1.3225027702949</v>
      </c>
      <c r="I240" s="9">
        <v>1.13191035431318</v>
      </c>
    </row>
    <row r="241" ht="15.0" customHeight="1">
      <c r="A241" s="7" t="s">
        <v>9</v>
      </c>
      <c r="B241" s="7" t="s">
        <v>352</v>
      </c>
      <c r="C241" s="7" t="s">
        <v>11</v>
      </c>
      <c r="D241" s="7" t="s">
        <v>354</v>
      </c>
      <c r="E241" s="8">
        <v>2.9402263E7</v>
      </c>
      <c r="F241" s="7">
        <v>0.3481</v>
      </c>
      <c r="G241" s="7">
        <v>0.92</v>
      </c>
      <c r="H241" s="9">
        <v>1.29757452973752</v>
      </c>
      <c r="I241" s="9">
        <v>1.09124248187806</v>
      </c>
    </row>
    <row r="242" ht="15.0" customHeight="1">
      <c r="A242" s="7" t="s">
        <v>9</v>
      </c>
      <c r="B242" s="7" t="s">
        <v>355</v>
      </c>
      <c r="C242" s="7" t="s">
        <v>11</v>
      </c>
      <c r="D242" s="7" t="s">
        <v>356</v>
      </c>
      <c r="E242" s="8">
        <v>1.9593615E7</v>
      </c>
      <c r="F242" s="7">
        <v>0.695</v>
      </c>
      <c r="G242" s="7">
        <v>0.81</v>
      </c>
      <c r="H242" s="9">
        <v>3.02506808598081</v>
      </c>
      <c r="I242" s="9">
        <v>1.69731491746693</v>
      </c>
    </row>
    <row r="243" ht="15.0" customHeight="1">
      <c r="A243" s="7" t="s">
        <v>9</v>
      </c>
      <c r="B243" s="7" t="s">
        <v>355</v>
      </c>
      <c r="C243" s="7" t="s">
        <v>11</v>
      </c>
      <c r="D243" s="7" t="s">
        <v>357</v>
      </c>
      <c r="E243" s="8">
        <v>3.0443753E7</v>
      </c>
      <c r="F243" s="7">
        <v>0.5149</v>
      </c>
      <c r="G243" s="7">
        <v>0.9</v>
      </c>
      <c r="H243" s="9">
        <v>1.52554113361793</v>
      </c>
      <c r="I243" s="9">
        <v>1.58626663480425</v>
      </c>
    </row>
    <row r="244" ht="15.0" customHeight="1">
      <c r="A244" s="7" t="s">
        <v>9</v>
      </c>
      <c r="B244" s="7" t="s">
        <v>358</v>
      </c>
      <c r="C244" s="7" t="s">
        <v>11</v>
      </c>
      <c r="D244" s="7" t="s">
        <v>359</v>
      </c>
      <c r="E244" s="8">
        <v>2.8497627E7</v>
      </c>
      <c r="F244" s="7">
        <v>0.8127</v>
      </c>
      <c r="G244" s="7">
        <v>0.81</v>
      </c>
      <c r="H244" s="9">
        <v>4.20210185031387</v>
      </c>
      <c r="I244" s="9">
        <v>1.05401931550078</v>
      </c>
    </row>
    <row r="245" ht="15.0" customHeight="1">
      <c r="A245" s="7" t="s">
        <v>9</v>
      </c>
      <c r="B245" s="7" t="s">
        <v>358</v>
      </c>
      <c r="C245" s="7" t="s">
        <v>11</v>
      </c>
      <c r="D245" s="7" t="s">
        <v>360</v>
      </c>
      <c r="E245" s="8">
        <v>3.2938329E7</v>
      </c>
      <c r="F245" s="7">
        <v>0.7527</v>
      </c>
      <c r="G245" s="7">
        <v>0.83</v>
      </c>
      <c r="H245" s="9">
        <v>3.43350811396074</v>
      </c>
      <c r="I245" s="9">
        <v>1.05218472738723</v>
      </c>
    </row>
    <row r="246" ht="15.0" customHeight="1">
      <c r="A246" s="7" t="s">
        <v>9</v>
      </c>
      <c r="B246" s="7" t="s">
        <v>361</v>
      </c>
      <c r="C246" s="7" t="s">
        <v>11</v>
      </c>
      <c r="D246" s="7" t="s">
        <v>362</v>
      </c>
      <c r="E246" s="8">
        <v>5.3679178E7</v>
      </c>
      <c r="F246" s="7">
        <v>0.3526</v>
      </c>
      <c r="G246" s="7">
        <v>0.88</v>
      </c>
      <c r="H246" s="9">
        <v>1.41204519364372</v>
      </c>
      <c r="I246" s="9">
        <v>1.16131810622926</v>
      </c>
    </row>
    <row r="247" ht="15.0" customHeight="1">
      <c r="A247" s="7" t="s">
        <v>9</v>
      </c>
      <c r="B247" s="7" t="s">
        <v>361</v>
      </c>
      <c r="C247" s="7" t="s">
        <v>11</v>
      </c>
      <c r="D247" s="7" t="s">
        <v>363</v>
      </c>
      <c r="E247" s="8">
        <v>7.5345096E7</v>
      </c>
      <c r="F247" s="7">
        <v>0.3627</v>
      </c>
      <c r="G247" s="7">
        <v>0.82</v>
      </c>
      <c r="H247" s="9">
        <v>1.38754332808706</v>
      </c>
      <c r="I247" s="9">
        <v>1.21704148885041</v>
      </c>
    </row>
    <row r="248" ht="15.0" customHeight="1">
      <c r="A248" s="7" t="s">
        <v>9</v>
      </c>
      <c r="B248" s="7" t="s">
        <v>364</v>
      </c>
      <c r="C248" s="7" t="s">
        <v>11</v>
      </c>
      <c r="D248" s="7" t="s">
        <v>365</v>
      </c>
      <c r="E248" s="8">
        <v>5.2813818E7</v>
      </c>
      <c r="F248" s="7">
        <v>0.3286</v>
      </c>
      <c r="G248" s="7">
        <v>0.47</v>
      </c>
      <c r="H248" s="9">
        <v>1.46978115106556</v>
      </c>
      <c r="I248" s="9">
        <v>1.26037294853953</v>
      </c>
    </row>
    <row r="249" ht="15.0" customHeight="1">
      <c r="A249" s="7" t="s">
        <v>9</v>
      </c>
      <c r="B249" s="7" t="s">
        <v>364</v>
      </c>
      <c r="C249" s="7" t="s">
        <v>11</v>
      </c>
      <c r="D249" s="7" t="s">
        <v>366</v>
      </c>
      <c r="E249" s="8">
        <v>6.5174878E7</v>
      </c>
      <c r="F249" s="7">
        <v>0.1972</v>
      </c>
      <c r="G249" s="7">
        <v>0.65</v>
      </c>
      <c r="H249" s="9">
        <v>1.14127041931749</v>
      </c>
      <c r="I249" s="9">
        <v>1.17451339739937</v>
      </c>
    </row>
    <row r="250" ht="15.0" customHeight="1">
      <c r="A250" s="7" t="s">
        <v>9</v>
      </c>
      <c r="B250" s="7" t="s">
        <v>367</v>
      </c>
      <c r="C250" s="7" t="s">
        <v>11</v>
      </c>
      <c r="D250" s="7" t="s">
        <v>368</v>
      </c>
      <c r="E250" s="8">
        <v>1.9019868E7</v>
      </c>
      <c r="F250" s="7">
        <v>0.6406</v>
      </c>
      <c r="G250" s="7">
        <v>0.85</v>
      </c>
      <c r="H250" s="9">
        <v>1.9828659843597</v>
      </c>
      <c r="I250" s="9">
        <v>1.3118948807483</v>
      </c>
    </row>
    <row r="251" ht="15.0" customHeight="1">
      <c r="A251" s="7" t="s">
        <v>9</v>
      </c>
      <c r="B251" s="7" t="s">
        <v>369</v>
      </c>
      <c r="C251" s="7" t="s">
        <v>11</v>
      </c>
      <c r="D251" s="7" t="s">
        <v>370</v>
      </c>
      <c r="E251" s="8">
        <v>2.1838819E7</v>
      </c>
      <c r="F251" s="7">
        <v>0.5265</v>
      </c>
      <c r="G251" s="7">
        <v>0.88</v>
      </c>
      <c r="H251" s="9">
        <v>1.5857034876856</v>
      </c>
      <c r="I251" s="9">
        <v>1.43188024522142</v>
      </c>
    </row>
    <row r="252" ht="15.0" customHeight="1">
      <c r="A252" s="7" t="s">
        <v>9</v>
      </c>
      <c r="B252" s="7" t="s">
        <v>371</v>
      </c>
      <c r="C252" s="7" t="s">
        <v>11</v>
      </c>
      <c r="D252" s="7" t="s">
        <v>372</v>
      </c>
      <c r="E252" s="8">
        <v>5.8421384E7</v>
      </c>
      <c r="F252" s="7">
        <v>0.2877</v>
      </c>
      <c r="G252" s="7">
        <v>0.91</v>
      </c>
      <c r="H252" s="9">
        <v>1.27124944057764</v>
      </c>
      <c r="I252" s="9">
        <v>1.12146044755301</v>
      </c>
    </row>
    <row r="253" ht="15.0" customHeight="1">
      <c r="A253" s="7" t="s">
        <v>9</v>
      </c>
      <c r="B253" s="7" t="s">
        <v>371</v>
      </c>
      <c r="C253" s="7" t="s">
        <v>11</v>
      </c>
      <c r="D253" s="7" t="s">
        <v>373</v>
      </c>
      <c r="E253" s="8">
        <v>5.0061085E7</v>
      </c>
      <c r="F253" s="7">
        <v>0.3661</v>
      </c>
      <c r="G253" s="7">
        <v>0.78</v>
      </c>
      <c r="H253" s="9">
        <v>1.25546037261961</v>
      </c>
      <c r="I253" s="9">
        <v>1.20333974726621</v>
      </c>
    </row>
    <row r="254" ht="15.0" customHeight="1">
      <c r="A254" s="7" t="s">
        <v>9</v>
      </c>
      <c r="B254" s="7" t="s">
        <v>371</v>
      </c>
      <c r="C254" s="7" t="s">
        <v>374</v>
      </c>
      <c r="D254" s="7" t="s">
        <v>375</v>
      </c>
      <c r="E254" s="8">
        <v>5.9355349E7</v>
      </c>
      <c r="F254" s="7">
        <v>0.2866</v>
      </c>
      <c r="G254" s="7">
        <v>0.91</v>
      </c>
      <c r="H254" s="9">
        <v>1.25378747164253</v>
      </c>
      <c r="I254" s="9">
        <v>1.10517821475887</v>
      </c>
    </row>
    <row r="255" ht="15.0" customHeight="1">
      <c r="A255" s="7" t="s">
        <v>9</v>
      </c>
      <c r="B255" s="7" t="s">
        <v>371</v>
      </c>
      <c r="C255" s="7" t="s">
        <v>374</v>
      </c>
      <c r="D255" s="7" t="s">
        <v>376</v>
      </c>
      <c r="E255" s="8">
        <v>5.5132691E7</v>
      </c>
      <c r="F255" s="7">
        <v>0.4363</v>
      </c>
      <c r="G255" s="7">
        <v>0.61</v>
      </c>
      <c r="H255" s="9">
        <v>1.51739389143257</v>
      </c>
      <c r="I255" s="9">
        <v>2.73807660295972</v>
      </c>
    </row>
    <row r="256" ht="15.0" customHeight="1">
      <c r="A256" s="7" t="s">
        <v>9</v>
      </c>
      <c r="B256" s="7" t="s">
        <v>377</v>
      </c>
      <c r="C256" s="7" t="s">
        <v>11</v>
      </c>
      <c r="D256" s="7" t="s">
        <v>378</v>
      </c>
      <c r="E256" s="8">
        <v>3.5473957E7</v>
      </c>
      <c r="F256" s="7">
        <v>0.5207</v>
      </c>
      <c r="G256" s="7">
        <v>0.89</v>
      </c>
      <c r="H256" s="9">
        <v>1.90876967226604</v>
      </c>
      <c r="I256" s="9">
        <v>1.02861898008615</v>
      </c>
    </row>
    <row r="257" ht="15.0" customHeight="1">
      <c r="A257" s="7" t="s">
        <v>9</v>
      </c>
      <c r="B257" s="7" t="s">
        <v>377</v>
      </c>
      <c r="C257" s="7" t="s">
        <v>11</v>
      </c>
      <c r="D257" s="7" t="s">
        <v>379</v>
      </c>
      <c r="E257" s="8">
        <v>5.0474676E7</v>
      </c>
      <c r="F257" s="7">
        <v>0.4021</v>
      </c>
      <c r="G257" s="7">
        <v>0.91</v>
      </c>
      <c r="H257" s="9">
        <v>1.44334430771196</v>
      </c>
      <c r="I257" s="9">
        <v>1.07392307318085</v>
      </c>
    </row>
    <row r="258" ht="15.0" customHeight="1">
      <c r="A258" s="7" t="s">
        <v>9</v>
      </c>
      <c r="B258" s="7" t="s">
        <v>380</v>
      </c>
      <c r="C258" s="7" t="s">
        <v>381</v>
      </c>
      <c r="D258" s="7" t="s">
        <v>382</v>
      </c>
      <c r="E258" s="8">
        <v>2.8554163E7</v>
      </c>
      <c r="F258" s="7">
        <v>0.6215</v>
      </c>
      <c r="G258" s="7">
        <v>0.87</v>
      </c>
      <c r="H258" s="9">
        <v>1.78191886944258</v>
      </c>
      <c r="I258" s="9">
        <v>1.04316265120222</v>
      </c>
    </row>
    <row r="259" ht="15.0" customHeight="1">
      <c r="A259" s="7" t="s">
        <v>9</v>
      </c>
      <c r="B259" s="7" t="s">
        <v>380</v>
      </c>
      <c r="C259" s="7" t="s">
        <v>381</v>
      </c>
      <c r="D259" s="7" t="s">
        <v>383</v>
      </c>
      <c r="E259" s="8">
        <v>2.7509603E7</v>
      </c>
      <c r="F259" s="7">
        <v>0.4675</v>
      </c>
      <c r="G259" s="7">
        <v>0.91</v>
      </c>
      <c r="H259" s="9">
        <v>1.56277952834634</v>
      </c>
      <c r="I259" s="9">
        <v>1.05207422518487</v>
      </c>
    </row>
    <row r="260" ht="15.0" customHeight="1">
      <c r="A260" s="7" t="s">
        <v>9</v>
      </c>
      <c r="B260" s="7" t="s">
        <v>380</v>
      </c>
      <c r="C260" s="7" t="s">
        <v>11</v>
      </c>
      <c r="D260" s="7" t="s">
        <v>384</v>
      </c>
      <c r="E260" s="8">
        <v>2.6765352E7</v>
      </c>
      <c r="F260" s="7">
        <v>0.6998</v>
      </c>
      <c r="G260" s="7">
        <v>0.83</v>
      </c>
      <c r="H260" s="9">
        <v>1.80244798274624</v>
      </c>
      <c r="I260" s="9">
        <v>1.04917020451689</v>
      </c>
    </row>
    <row r="261" ht="15.0" customHeight="1">
      <c r="A261" s="7" t="s">
        <v>9</v>
      </c>
      <c r="B261" s="7" t="s">
        <v>380</v>
      </c>
      <c r="C261" s="7" t="s">
        <v>11</v>
      </c>
      <c r="D261" s="7" t="s">
        <v>385</v>
      </c>
      <c r="E261" s="8">
        <v>2.7596482E7</v>
      </c>
      <c r="F261" s="7">
        <v>0.5744</v>
      </c>
      <c r="G261" s="7">
        <v>0.86</v>
      </c>
      <c r="H261" s="9">
        <v>1.68822858187783</v>
      </c>
      <c r="I261" s="9">
        <v>1.06597975865256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8.75"/>
    <col customWidth="1" min="2" max="2" width="9.63"/>
    <col customWidth="1" min="3" max="3" width="9.25"/>
    <col customWidth="1" min="4" max="4" width="38.88"/>
    <col customWidth="1" min="5" max="5" width="9.25"/>
    <col customWidth="1" min="6" max="6" width="7.13"/>
    <col customWidth="1" min="7" max="7" width="5.38"/>
    <col customWidth="1" min="8" max="8" width="5.5"/>
    <col customWidth="1" min="9" max="9" width="5.38"/>
  </cols>
  <sheetData>
    <row r="1" ht="26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3" t="s">
        <v>7</v>
      </c>
      <c r="I1" s="3" t="s">
        <v>8</v>
      </c>
    </row>
    <row r="2" ht="15.0" customHeight="1">
      <c r="A2" s="4" t="s">
        <v>386</v>
      </c>
      <c r="B2" s="4" t="s">
        <v>14</v>
      </c>
      <c r="C2" s="4" t="s">
        <v>11</v>
      </c>
      <c r="D2" s="4" t="s">
        <v>387</v>
      </c>
      <c r="E2" s="5">
        <v>5.623457E7</v>
      </c>
      <c r="F2" s="4">
        <v>0.0748</v>
      </c>
      <c r="G2" s="4">
        <v>0.98</v>
      </c>
      <c r="H2" s="6">
        <v>1.01004627900841</v>
      </c>
      <c r="I2" s="6">
        <v>0.59</v>
      </c>
    </row>
    <row r="3" ht="15.0" customHeight="1">
      <c r="A3" s="7" t="s">
        <v>386</v>
      </c>
      <c r="B3" s="7" t="s">
        <v>14</v>
      </c>
      <c r="C3" s="7" t="s">
        <v>11</v>
      </c>
      <c r="D3" s="7" t="s">
        <v>388</v>
      </c>
      <c r="E3" s="8">
        <v>5.8890566E7</v>
      </c>
      <c r="F3" s="7">
        <v>0.0753</v>
      </c>
      <c r="G3" s="7">
        <v>0.98</v>
      </c>
      <c r="H3" s="9">
        <v>1.00962360468239</v>
      </c>
      <c r="I3" s="9">
        <v>0.56</v>
      </c>
    </row>
    <row r="4" ht="15.0" customHeight="1">
      <c r="A4" s="7" t="s">
        <v>386</v>
      </c>
      <c r="B4" s="7" t="s">
        <v>389</v>
      </c>
      <c r="C4" s="7" t="s">
        <v>11</v>
      </c>
      <c r="D4" s="7" t="s">
        <v>390</v>
      </c>
      <c r="E4" s="8">
        <v>3.9448174E7</v>
      </c>
      <c r="F4" s="7">
        <v>0.0851</v>
      </c>
      <c r="G4" s="7">
        <v>0.99</v>
      </c>
      <c r="H4" s="9">
        <v>1.01531365298332</v>
      </c>
      <c r="I4" s="9">
        <v>0.64</v>
      </c>
    </row>
    <row r="5" ht="15.0" customHeight="1">
      <c r="A5" s="7" t="s">
        <v>386</v>
      </c>
      <c r="B5" s="7" t="s">
        <v>389</v>
      </c>
      <c r="C5" s="7" t="s">
        <v>11</v>
      </c>
      <c r="D5" s="7" t="s">
        <v>391</v>
      </c>
      <c r="E5" s="8">
        <v>3.5696765E7</v>
      </c>
      <c r="F5" s="7">
        <v>0.0679</v>
      </c>
      <c r="G5" s="7">
        <v>0.99</v>
      </c>
      <c r="H5" s="9">
        <v>1.01055988373788</v>
      </c>
      <c r="I5" s="9">
        <v>0.48</v>
      </c>
    </row>
    <row r="6" ht="15.0" customHeight="1">
      <c r="A6" s="7" t="s">
        <v>386</v>
      </c>
      <c r="B6" s="7" t="s">
        <v>66</v>
      </c>
      <c r="C6" s="7" t="s">
        <v>11</v>
      </c>
      <c r="D6" s="7" t="s">
        <v>392</v>
      </c>
      <c r="E6" s="8">
        <v>4.2216139E7</v>
      </c>
      <c r="F6" s="7">
        <v>0.1128</v>
      </c>
      <c r="G6" s="7">
        <v>0.98</v>
      </c>
      <c r="H6" s="9">
        <v>1.01839668695093</v>
      </c>
      <c r="I6" s="9">
        <v>0.88</v>
      </c>
    </row>
    <row r="7" ht="15.0" customHeight="1">
      <c r="A7" s="7" t="s">
        <v>386</v>
      </c>
      <c r="B7" s="7" t="s">
        <v>66</v>
      </c>
      <c r="C7" s="7" t="s">
        <v>11</v>
      </c>
      <c r="D7" s="7" t="s">
        <v>393</v>
      </c>
      <c r="E7" s="8">
        <v>4.0041598E7</v>
      </c>
      <c r="F7" s="7">
        <v>0.1074</v>
      </c>
      <c r="G7" s="7">
        <v>0.96</v>
      </c>
      <c r="H7" s="9">
        <v>1.01877890094468</v>
      </c>
      <c r="I7" s="9">
        <v>0.79</v>
      </c>
    </row>
    <row r="8" ht="15.0" customHeight="1">
      <c r="A8" s="7" t="s">
        <v>386</v>
      </c>
      <c r="B8" s="7" t="s">
        <v>66</v>
      </c>
      <c r="C8" s="7" t="s">
        <v>11</v>
      </c>
      <c r="D8" s="7" t="s">
        <v>394</v>
      </c>
      <c r="E8" s="8">
        <v>5.4817892E7</v>
      </c>
      <c r="F8" s="7">
        <v>0.0986</v>
      </c>
      <c r="G8" s="7">
        <v>0.98</v>
      </c>
      <c r="H8" s="9">
        <v>1.02045507198023</v>
      </c>
      <c r="I8" s="9">
        <v>0.92</v>
      </c>
    </row>
    <row r="9" ht="15.0" customHeight="1">
      <c r="A9" s="7" t="s">
        <v>386</v>
      </c>
      <c r="B9" s="7" t="s">
        <v>77</v>
      </c>
      <c r="C9" s="7" t="s">
        <v>11</v>
      </c>
      <c r="D9" s="7" t="s">
        <v>395</v>
      </c>
      <c r="E9" s="8">
        <v>2.7835629E7</v>
      </c>
      <c r="F9" s="7">
        <v>0.0829</v>
      </c>
      <c r="G9" s="7">
        <v>0.98</v>
      </c>
      <c r="H9" s="9">
        <v>1.013577187507</v>
      </c>
      <c r="I9" s="9">
        <v>0.45</v>
      </c>
    </row>
    <row r="10" ht="15.0" customHeight="1">
      <c r="A10" s="7" t="s">
        <v>386</v>
      </c>
      <c r="B10" s="7" t="s">
        <v>77</v>
      </c>
      <c r="C10" s="7" t="s">
        <v>11</v>
      </c>
      <c r="D10" s="7" t="s">
        <v>396</v>
      </c>
      <c r="E10" s="8">
        <v>2.9652485E7</v>
      </c>
      <c r="F10" s="7">
        <v>0.0767</v>
      </c>
      <c r="G10" s="7">
        <v>0.97</v>
      </c>
      <c r="H10" s="9">
        <v>1.01365572145038</v>
      </c>
      <c r="I10" s="9">
        <v>0.44</v>
      </c>
    </row>
    <row r="11" ht="15.0" customHeight="1">
      <c r="A11" s="7" t="s">
        <v>386</v>
      </c>
      <c r="B11" s="7" t="s">
        <v>77</v>
      </c>
      <c r="C11" s="7" t="s">
        <v>11</v>
      </c>
      <c r="D11" s="7" t="s">
        <v>397</v>
      </c>
      <c r="E11" s="8">
        <v>4.4242031E7</v>
      </c>
      <c r="F11" s="7" t="s">
        <v>153</v>
      </c>
      <c r="G11" s="7">
        <v>0.92</v>
      </c>
      <c r="H11" s="9">
        <v>1.02402284704806</v>
      </c>
      <c r="I11" s="9">
        <v>0.64</v>
      </c>
    </row>
    <row r="12" ht="15.0" customHeight="1">
      <c r="A12" s="7" t="s">
        <v>386</v>
      </c>
      <c r="B12" s="7" t="s">
        <v>85</v>
      </c>
      <c r="C12" s="7" t="s">
        <v>11</v>
      </c>
      <c r="D12" s="7" t="s">
        <v>398</v>
      </c>
      <c r="E12" s="8">
        <v>4.790509E7</v>
      </c>
      <c r="F12" s="7">
        <v>0.1045</v>
      </c>
      <c r="G12" s="7">
        <v>0.99</v>
      </c>
      <c r="H12" s="9">
        <v>1.02273337529056</v>
      </c>
      <c r="I12" s="9">
        <v>0.79</v>
      </c>
    </row>
    <row r="13" ht="15.0" customHeight="1">
      <c r="A13" s="7" t="s">
        <v>386</v>
      </c>
      <c r="B13" s="7" t="s">
        <v>85</v>
      </c>
      <c r="C13" s="7" t="s">
        <v>11</v>
      </c>
      <c r="D13" s="7" t="s">
        <v>399</v>
      </c>
      <c r="E13" s="8">
        <v>3.9689072E7</v>
      </c>
      <c r="F13" s="7">
        <v>0.1063</v>
      </c>
      <c r="G13" s="7">
        <v>0.99</v>
      </c>
      <c r="H13" s="9">
        <v>1.02288369286044</v>
      </c>
      <c r="I13" s="9">
        <v>0.71</v>
      </c>
    </row>
    <row r="14" ht="15.0" customHeight="1">
      <c r="A14" s="7" t="s">
        <v>386</v>
      </c>
      <c r="B14" s="7" t="s">
        <v>88</v>
      </c>
      <c r="C14" s="7" t="s">
        <v>11</v>
      </c>
      <c r="D14" s="7" t="s">
        <v>400</v>
      </c>
      <c r="E14" s="8">
        <v>2.3819213E7</v>
      </c>
      <c r="F14" s="7">
        <v>0.0855</v>
      </c>
      <c r="G14" s="7">
        <v>0.95</v>
      </c>
      <c r="H14" s="9">
        <v>1.01430416336097</v>
      </c>
      <c r="I14" s="9">
        <v>0.45</v>
      </c>
    </row>
    <row r="15" ht="15.0" customHeight="1">
      <c r="A15" s="7" t="s">
        <v>386</v>
      </c>
      <c r="B15" s="7" t="s">
        <v>88</v>
      </c>
      <c r="C15" s="7" t="s">
        <v>11</v>
      </c>
      <c r="D15" s="7" t="s">
        <v>401</v>
      </c>
      <c r="E15" s="8">
        <v>4.4763338E7</v>
      </c>
      <c r="F15" s="7">
        <v>0.0986</v>
      </c>
      <c r="G15" s="7">
        <v>0.99</v>
      </c>
      <c r="H15" s="9">
        <v>1.02110011090578</v>
      </c>
      <c r="I15" s="9">
        <v>0.79</v>
      </c>
    </row>
    <row r="16" ht="15.0" customHeight="1">
      <c r="A16" s="7" t="s">
        <v>386</v>
      </c>
      <c r="B16" s="7" t="s">
        <v>91</v>
      </c>
      <c r="C16" s="7" t="s">
        <v>11</v>
      </c>
      <c r="D16" s="7" t="s">
        <v>402</v>
      </c>
      <c r="E16" s="8">
        <v>4.1118098E7</v>
      </c>
      <c r="F16" s="7">
        <v>0.0859</v>
      </c>
      <c r="G16" s="7">
        <v>0.98</v>
      </c>
      <c r="H16" s="9">
        <v>1.01465497801478</v>
      </c>
      <c r="I16" s="9">
        <v>0.6</v>
      </c>
    </row>
    <row r="17" ht="15.0" customHeight="1">
      <c r="A17" s="7" t="s">
        <v>386</v>
      </c>
      <c r="B17" s="7" t="s">
        <v>91</v>
      </c>
      <c r="C17" s="7" t="s">
        <v>11</v>
      </c>
      <c r="D17" s="7" t="s">
        <v>403</v>
      </c>
      <c r="E17" s="8">
        <v>4.846046E7</v>
      </c>
      <c r="F17" s="7">
        <v>0.1102</v>
      </c>
      <c r="G17" s="7">
        <v>0.98</v>
      </c>
      <c r="H17" s="9">
        <v>1.02503252272835</v>
      </c>
      <c r="I17" s="9">
        <v>0.75</v>
      </c>
    </row>
    <row r="18" ht="15.0" customHeight="1">
      <c r="A18" s="7" t="s">
        <v>386</v>
      </c>
      <c r="B18" s="7" t="s">
        <v>98</v>
      </c>
      <c r="C18" s="7" t="s">
        <v>11</v>
      </c>
      <c r="D18" s="7" t="s">
        <v>404</v>
      </c>
      <c r="E18" s="8">
        <v>2.9832802E7</v>
      </c>
      <c r="F18" s="7">
        <v>0.108</v>
      </c>
      <c r="G18" s="7">
        <v>0.97</v>
      </c>
      <c r="H18" s="9">
        <v>1.01847808966106</v>
      </c>
      <c r="I18" s="9">
        <v>0.67</v>
      </c>
    </row>
    <row r="19" ht="15.0" customHeight="1">
      <c r="A19" s="7" t="s">
        <v>386</v>
      </c>
      <c r="B19" s="7" t="s">
        <v>98</v>
      </c>
      <c r="C19" s="7" t="s">
        <v>11</v>
      </c>
      <c r="D19" s="7" t="s">
        <v>405</v>
      </c>
      <c r="E19" s="8">
        <v>2.2953756E7</v>
      </c>
      <c r="F19" s="7">
        <v>0.099</v>
      </c>
      <c r="G19" s="7">
        <v>0.97</v>
      </c>
      <c r="H19" s="9">
        <v>1.01048382236642</v>
      </c>
      <c r="I19" s="9">
        <v>0.33</v>
      </c>
    </row>
    <row r="20" ht="15.0" customHeight="1">
      <c r="A20" s="7" t="s">
        <v>386</v>
      </c>
      <c r="B20" s="7" t="s">
        <v>104</v>
      </c>
      <c r="C20" s="7" t="s">
        <v>11</v>
      </c>
      <c r="D20" s="7" t="s">
        <v>406</v>
      </c>
      <c r="E20" s="8">
        <v>8.069137E7</v>
      </c>
      <c r="F20" s="7">
        <v>0.0662</v>
      </c>
      <c r="G20" s="7">
        <v>0.97</v>
      </c>
      <c r="H20" s="9">
        <v>1.00949143159574</v>
      </c>
      <c r="I20" s="9">
        <v>0.59</v>
      </c>
    </row>
    <row r="21" ht="15.0" customHeight="1">
      <c r="A21" s="7" t="s">
        <v>386</v>
      </c>
      <c r="B21" s="7" t="s">
        <v>104</v>
      </c>
      <c r="C21" s="7" t="s">
        <v>11</v>
      </c>
      <c r="D21" s="7" t="s">
        <v>407</v>
      </c>
      <c r="E21" s="8">
        <v>8.1479558E7</v>
      </c>
      <c r="F21" s="7">
        <v>0.0651</v>
      </c>
      <c r="G21" s="7">
        <v>0.98</v>
      </c>
      <c r="H21" s="9">
        <v>1.00918289765838</v>
      </c>
      <c r="I21" s="9">
        <v>0.58</v>
      </c>
    </row>
    <row r="22" ht="15.0" customHeight="1">
      <c r="A22" s="7" t="s">
        <v>386</v>
      </c>
      <c r="B22" s="7" t="s">
        <v>150</v>
      </c>
      <c r="C22" s="7" t="s">
        <v>151</v>
      </c>
      <c r="D22" s="7" t="s">
        <v>408</v>
      </c>
      <c r="E22" s="8">
        <v>2.316301E7</v>
      </c>
      <c r="F22" s="7">
        <v>0.1464</v>
      </c>
      <c r="G22" s="7">
        <v>0.98</v>
      </c>
      <c r="H22" s="9">
        <v>1.03434897211909</v>
      </c>
      <c r="I22" s="9">
        <v>0.71</v>
      </c>
    </row>
    <row r="23" ht="15.0" customHeight="1">
      <c r="A23" s="7" t="s">
        <v>386</v>
      </c>
      <c r="B23" s="7" t="s">
        <v>150</v>
      </c>
      <c r="C23" s="7" t="s">
        <v>151</v>
      </c>
      <c r="D23" s="7" t="s">
        <v>409</v>
      </c>
      <c r="E23" s="8">
        <v>2.2260935E7</v>
      </c>
      <c r="F23" s="7">
        <v>0.1227</v>
      </c>
      <c r="G23" s="7">
        <v>0.98</v>
      </c>
      <c r="H23" s="9">
        <v>1.02694111245096</v>
      </c>
      <c r="I23" s="9">
        <v>0.5</v>
      </c>
    </row>
    <row r="24" ht="15.0" customHeight="1">
      <c r="A24" s="7" t="s">
        <v>386</v>
      </c>
      <c r="B24" s="7" t="s">
        <v>150</v>
      </c>
      <c r="C24" s="7" t="s">
        <v>410</v>
      </c>
      <c r="D24" s="7" t="s">
        <v>411</v>
      </c>
      <c r="E24" s="8">
        <v>2.2189227E7</v>
      </c>
      <c r="F24" s="7">
        <v>0.1488</v>
      </c>
      <c r="G24" s="7">
        <v>0.98</v>
      </c>
      <c r="H24" s="9">
        <v>1.03690436054205</v>
      </c>
      <c r="I24" s="9">
        <v>0.77</v>
      </c>
    </row>
    <row r="25" ht="15.0" customHeight="1">
      <c r="A25" s="7" t="s">
        <v>386</v>
      </c>
      <c r="B25" s="7" t="s">
        <v>150</v>
      </c>
      <c r="C25" s="7" t="s">
        <v>410</v>
      </c>
      <c r="D25" s="7" t="s">
        <v>412</v>
      </c>
      <c r="E25" s="8">
        <v>2.1539111E7</v>
      </c>
      <c r="F25" s="7">
        <v>0.1338</v>
      </c>
      <c r="G25" s="7">
        <v>0.99</v>
      </c>
      <c r="H25" s="9">
        <v>1.03237325985744</v>
      </c>
      <c r="I25" s="9">
        <v>0.6</v>
      </c>
    </row>
    <row r="26" ht="15.0" customHeight="1">
      <c r="A26" s="7" t="s">
        <v>386</v>
      </c>
      <c r="B26" s="7" t="s">
        <v>150</v>
      </c>
      <c r="C26" s="7" t="s">
        <v>11</v>
      </c>
      <c r="D26" s="7" t="s">
        <v>413</v>
      </c>
      <c r="E26" s="8">
        <v>3.1781012E7</v>
      </c>
      <c r="F26" s="7">
        <v>0.0903</v>
      </c>
      <c r="G26" s="7">
        <v>0.97</v>
      </c>
      <c r="H26" s="9">
        <v>1.01435459059722</v>
      </c>
      <c r="I26" s="9">
        <v>0.3</v>
      </c>
    </row>
    <row r="27" ht="15.0" customHeight="1">
      <c r="A27" s="7" t="s">
        <v>386</v>
      </c>
      <c r="B27" s="7" t="s">
        <v>150</v>
      </c>
      <c r="C27" s="7" t="s">
        <v>11</v>
      </c>
      <c r="D27" s="7" t="s">
        <v>414</v>
      </c>
      <c r="E27" s="8">
        <v>4.0002307E7</v>
      </c>
      <c r="F27" s="7">
        <v>0.0903</v>
      </c>
      <c r="G27" s="7">
        <v>0.97</v>
      </c>
      <c r="H27" s="9">
        <v>1.0131210313372</v>
      </c>
      <c r="I27" s="9">
        <v>0.32</v>
      </c>
    </row>
    <row r="28" ht="15.0" customHeight="1">
      <c r="A28" s="7" t="s">
        <v>386</v>
      </c>
      <c r="B28" s="7" t="s">
        <v>163</v>
      </c>
      <c r="C28" s="7" t="s">
        <v>11</v>
      </c>
      <c r="D28" s="7" t="s">
        <v>415</v>
      </c>
      <c r="E28" s="8">
        <v>5.3553014E7</v>
      </c>
      <c r="F28" s="7">
        <v>0.0861</v>
      </c>
      <c r="G28" s="7">
        <v>0.98</v>
      </c>
      <c r="H28" s="9">
        <v>1.01217406977041</v>
      </c>
      <c r="I28" s="9">
        <v>0.6</v>
      </c>
    </row>
    <row r="29" ht="15.0" customHeight="1">
      <c r="A29" s="7" t="s">
        <v>386</v>
      </c>
      <c r="B29" s="7" t="s">
        <v>163</v>
      </c>
      <c r="C29" s="7" t="s">
        <v>11</v>
      </c>
      <c r="D29" s="7" t="s">
        <v>416</v>
      </c>
      <c r="E29" s="8">
        <v>4.5388002E7</v>
      </c>
      <c r="F29" s="7">
        <v>0.0993</v>
      </c>
      <c r="G29" s="7">
        <v>0.97</v>
      </c>
      <c r="H29" s="9">
        <v>1.01618693570737</v>
      </c>
      <c r="I29" s="9">
        <v>0.52</v>
      </c>
    </row>
    <row r="30" ht="15.0" customHeight="1">
      <c r="A30" s="7" t="s">
        <v>386</v>
      </c>
      <c r="B30" s="7" t="s">
        <v>163</v>
      </c>
      <c r="C30" s="7" t="s">
        <v>11</v>
      </c>
      <c r="D30" s="7" t="s">
        <v>417</v>
      </c>
      <c r="E30" s="8">
        <v>5.1843197E7</v>
      </c>
      <c r="F30" s="7">
        <v>0.0916</v>
      </c>
      <c r="G30" s="7">
        <v>0.97</v>
      </c>
      <c r="H30" s="9">
        <v>1.01368710376781</v>
      </c>
      <c r="I30" s="9">
        <v>0.54</v>
      </c>
    </row>
    <row r="31" ht="15.0" customHeight="1">
      <c r="A31" s="7" t="s">
        <v>386</v>
      </c>
      <c r="B31" s="7" t="s">
        <v>251</v>
      </c>
      <c r="C31" s="7" t="s">
        <v>11</v>
      </c>
      <c r="D31" s="7" t="s">
        <v>418</v>
      </c>
      <c r="E31" s="8">
        <v>4.6724297E7</v>
      </c>
      <c r="F31" s="7">
        <v>0.1132</v>
      </c>
      <c r="G31" s="7">
        <v>0.98</v>
      </c>
      <c r="H31" s="9">
        <v>1.02528547746057</v>
      </c>
      <c r="I31" s="9">
        <v>0.87</v>
      </c>
    </row>
    <row r="32" ht="15.0" customHeight="1">
      <c r="A32" s="7" t="s">
        <v>386</v>
      </c>
      <c r="B32" s="7" t="s">
        <v>251</v>
      </c>
      <c r="C32" s="7" t="s">
        <v>11</v>
      </c>
      <c r="D32" s="7" t="s">
        <v>419</v>
      </c>
      <c r="E32" s="8">
        <v>3.9002724E7</v>
      </c>
      <c r="F32" s="7">
        <v>0.0951</v>
      </c>
      <c r="G32" s="7">
        <v>0.99</v>
      </c>
      <c r="H32" s="9">
        <v>1.01751120384265</v>
      </c>
      <c r="I32" s="9">
        <v>0.61</v>
      </c>
    </row>
    <row r="33" ht="15.0" customHeight="1">
      <c r="A33" s="7" t="s">
        <v>386</v>
      </c>
      <c r="B33" s="7" t="s">
        <v>260</v>
      </c>
      <c r="C33" s="7" t="s">
        <v>11</v>
      </c>
      <c r="D33" s="7" t="s">
        <v>420</v>
      </c>
      <c r="E33" s="8">
        <v>4.2572286E7</v>
      </c>
      <c r="F33" s="7">
        <v>0.1093</v>
      </c>
      <c r="G33" s="7">
        <v>0.86</v>
      </c>
      <c r="H33" s="9">
        <v>1.02507728130814</v>
      </c>
      <c r="I33" s="9">
        <v>0.59</v>
      </c>
    </row>
    <row r="34" ht="15.0" customHeight="1">
      <c r="A34" s="7" t="s">
        <v>386</v>
      </c>
      <c r="B34" s="7" t="s">
        <v>260</v>
      </c>
      <c r="C34" s="7" t="s">
        <v>11</v>
      </c>
      <c r="D34" s="7" t="s">
        <v>421</v>
      </c>
      <c r="E34" s="8">
        <v>3.5994952E7</v>
      </c>
      <c r="F34" s="7">
        <v>0.1023</v>
      </c>
      <c r="G34" s="7">
        <v>0.87</v>
      </c>
      <c r="H34" s="9">
        <v>1.02559267209932</v>
      </c>
      <c r="I34" s="9">
        <v>0.61</v>
      </c>
    </row>
    <row r="35" ht="15.0" customHeight="1">
      <c r="A35" s="7" t="s">
        <v>386</v>
      </c>
      <c r="B35" s="7" t="s">
        <v>275</v>
      </c>
      <c r="C35" s="7" t="s">
        <v>422</v>
      </c>
      <c r="D35" s="7" t="s">
        <v>423</v>
      </c>
      <c r="E35" s="8">
        <v>6.24716E7</v>
      </c>
      <c r="F35" s="7">
        <v>0.0935</v>
      </c>
      <c r="G35" s="7">
        <v>0.98</v>
      </c>
      <c r="H35" s="9">
        <v>1.01699085555721</v>
      </c>
      <c r="I35" s="9">
        <v>0.83</v>
      </c>
    </row>
    <row r="36" ht="15.0" customHeight="1">
      <c r="A36" s="7" t="s">
        <v>386</v>
      </c>
      <c r="B36" s="7" t="s">
        <v>275</v>
      </c>
      <c r="C36" s="7" t="s">
        <v>422</v>
      </c>
      <c r="D36" s="7" t="s">
        <v>424</v>
      </c>
      <c r="E36" s="8">
        <v>6.7005993E7</v>
      </c>
      <c r="F36" s="7" t="s">
        <v>153</v>
      </c>
      <c r="G36" s="7">
        <v>0.97</v>
      </c>
      <c r="H36" s="9">
        <v>1.01792548648373</v>
      </c>
      <c r="I36" s="9">
        <v>0.81</v>
      </c>
    </row>
    <row r="37" ht="15.0" customHeight="1">
      <c r="A37" s="7" t="s">
        <v>386</v>
      </c>
      <c r="B37" s="7" t="s">
        <v>275</v>
      </c>
      <c r="C37" s="7" t="s">
        <v>11</v>
      </c>
      <c r="D37" s="7" t="s">
        <v>425</v>
      </c>
      <c r="E37" s="8">
        <v>5.1103965E7</v>
      </c>
      <c r="F37" s="7">
        <v>0.1121</v>
      </c>
      <c r="G37" s="7">
        <v>0.97</v>
      </c>
      <c r="H37" s="9">
        <v>1.01919224337255</v>
      </c>
      <c r="I37" s="9">
        <v>0.74</v>
      </c>
    </row>
    <row r="38" ht="15.0" customHeight="1">
      <c r="A38" s="7" t="s">
        <v>386</v>
      </c>
      <c r="B38" s="7" t="s">
        <v>275</v>
      </c>
      <c r="C38" s="7" t="s">
        <v>11</v>
      </c>
      <c r="D38" s="7" t="s">
        <v>426</v>
      </c>
      <c r="E38" s="8">
        <v>4.8908043E7</v>
      </c>
      <c r="F38" s="7" t="s">
        <v>153</v>
      </c>
      <c r="G38" s="7">
        <v>0.95</v>
      </c>
      <c r="H38" s="9">
        <v>1.01901038756721</v>
      </c>
      <c r="I38" s="9">
        <v>0.56</v>
      </c>
    </row>
    <row r="39" ht="15.0" customHeight="1">
      <c r="A39" s="7" t="s">
        <v>386</v>
      </c>
      <c r="B39" s="7" t="s">
        <v>275</v>
      </c>
      <c r="C39" s="7" t="s">
        <v>427</v>
      </c>
      <c r="D39" s="7" t="s">
        <v>428</v>
      </c>
      <c r="E39" s="8">
        <v>6.2665004E7</v>
      </c>
      <c r="F39" s="7">
        <v>0.0907</v>
      </c>
      <c r="G39" s="7">
        <v>0.98</v>
      </c>
      <c r="H39" s="9">
        <v>1.01578540185562</v>
      </c>
      <c r="I39" s="9">
        <v>0.8</v>
      </c>
    </row>
    <row r="40" ht="15.0" customHeight="1">
      <c r="A40" s="7" t="s">
        <v>386</v>
      </c>
      <c r="B40" s="7" t="s">
        <v>275</v>
      </c>
      <c r="C40" s="7" t="s">
        <v>427</v>
      </c>
      <c r="D40" s="7" t="s">
        <v>429</v>
      </c>
      <c r="E40" s="8">
        <v>7.0627812E7</v>
      </c>
      <c r="F40" s="7">
        <v>0.1137</v>
      </c>
      <c r="G40" s="7">
        <v>0.97</v>
      </c>
      <c r="H40" s="9">
        <v>1.02086717587427</v>
      </c>
      <c r="I40" s="9">
        <v>0.92</v>
      </c>
    </row>
    <row r="41" ht="15.0" customHeight="1">
      <c r="A41" s="7" t="s">
        <v>386</v>
      </c>
      <c r="B41" s="7" t="s">
        <v>289</v>
      </c>
      <c r="C41" s="7" t="s">
        <v>430</v>
      </c>
      <c r="D41" s="7" t="s">
        <v>431</v>
      </c>
      <c r="E41" s="8">
        <v>5.2597032E7</v>
      </c>
      <c r="F41" s="7">
        <v>0.1137</v>
      </c>
      <c r="G41" s="7">
        <v>0.98</v>
      </c>
      <c r="H41" s="9">
        <v>1.02631304344197</v>
      </c>
      <c r="I41" s="9">
        <v>0.84</v>
      </c>
    </row>
    <row r="42" ht="15.0" customHeight="1">
      <c r="A42" s="7" t="s">
        <v>386</v>
      </c>
      <c r="B42" s="7" t="s">
        <v>289</v>
      </c>
      <c r="C42" s="7" t="s">
        <v>430</v>
      </c>
      <c r="D42" s="7" t="s">
        <v>432</v>
      </c>
      <c r="E42" s="8">
        <v>6.2424594E7</v>
      </c>
      <c r="F42" s="7">
        <v>0.1004</v>
      </c>
      <c r="G42" s="7">
        <v>0.98</v>
      </c>
      <c r="H42" s="9">
        <v>1.01881857606005</v>
      </c>
      <c r="I42" s="9">
        <v>0.8</v>
      </c>
    </row>
    <row r="43" ht="15.0" customHeight="1">
      <c r="A43" s="7" t="s">
        <v>386</v>
      </c>
      <c r="B43" s="7" t="s">
        <v>294</v>
      </c>
      <c r="C43" s="7" t="s">
        <v>11</v>
      </c>
      <c r="D43" s="7" t="s">
        <v>433</v>
      </c>
      <c r="E43" s="8">
        <v>1.45902594E8</v>
      </c>
      <c r="F43" s="7">
        <v>0.0918</v>
      </c>
      <c r="G43" s="7">
        <v>0.01</v>
      </c>
      <c r="H43" s="9">
        <v>1.01610416653295</v>
      </c>
      <c r="I43" s="9">
        <v>0.9</v>
      </c>
    </row>
    <row r="44" ht="15.0" customHeight="1">
      <c r="A44" s="7" t="s">
        <v>386</v>
      </c>
      <c r="B44" s="7" t="s">
        <v>294</v>
      </c>
      <c r="C44" s="7" t="s">
        <v>11</v>
      </c>
      <c r="D44" s="7" t="s">
        <v>434</v>
      </c>
      <c r="E44" s="8">
        <v>4.4808971E7</v>
      </c>
      <c r="F44" s="7">
        <v>0.0916</v>
      </c>
      <c r="G44" s="7">
        <v>0.98</v>
      </c>
      <c r="H44" s="9">
        <v>1.01117879197674</v>
      </c>
      <c r="I44" s="9">
        <v>0.69</v>
      </c>
    </row>
    <row r="45" ht="15.0" customHeight="1">
      <c r="A45" s="7" t="s">
        <v>386</v>
      </c>
      <c r="B45" s="7" t="s">
        <v>435</v>
      </c>
      <c r="C45" s="7" t="s">
        <v>11</v>
      </c>
      <c r="D45" s="7" t="s">
        <v>436</v>
      </c>
      <c r="E45" s="8">
        <v>4.0963757E7</v>
      </c>
      <c r="F45" s="7">
        <v>0.0872</v>
      </c>
      <c r="G45" s="7">
        <v>0.98</v>
      </c>
      <c r="H45" s="9">
        <v>1.01445122401958</v>
      </c>
      <c r="I45" s="9">
        <v>0.57</v>
      </c>
    </row>
    <row r="46" ht="15.0" customHeight="1">
      <c r="A46" s="7" t="s">
        <v>386</v>
      </c>
      <c r="B46" s="7" t="s">
        <v>435</v>
      </c>
      <c r="C46" s="7" t="s">
        <v>11</v>
      </c>
      <c r="D46" s="7" t="s">
        <v>437</v>
      </c>
      <c r="E46" s="8">
        <v>4.2542806E7</v>
      </c>
      <c r="F46" s="7">
        <v>0.0765</v>
      </c>
      <c r="G46" s="7">
        <v>0.98</v>
      </c>
      <c r="H46" s="9">
        <v>1.01294096078475</v>
      </c>
      <c r="I46" s="9">
        <v>0.52</v>
      </c>
    </row>
    <row r="47" ht="15.0" customHeight="1">
      <c r="A47" s="7" t="s">
        <v>386</v>
      </c>
      <c r="B47" s="7" t="s">
        <v>317</v>
      </c>
      <c r="C47" s="7" t="s">
        <v>11</v>
      </c>
      <c r="D47" s="7" t="s">
        <v>438</v>
      </c>
      <c r="E47" s="8">
        <v>5.397065E7</v>
      </c>
      <c r="F47" s="7">
        <v>0.0875</v>
      </c>
      <c r="G47" s="7">
        <v>0.97</v>
      </c>
      <c r="H47" s="9">
        <v>1.01606334599479</v>
      </c>
      <c r="I47" s="9">
        <v>0.77</v>
      </c>
    </row>
    <row r="48" ht="15.0" customHeight="1">
      <c r="A48" s="7" t="s">
        <v>386</v>
      </c>
      <c r="B48" s="7" t="s">
        <v>317</v>
      </c>
      <c r="C48" s="7" t="s">
        <v>11</v>
      </c>
      <c r="D48" s="7" t="s">
        <v>439</v>
      </c>
      <c r="E48" s="8">
        <v>5.1486039E7</v>
      </c>
      <c r="F48" s="7">
        <v>0.0903</v>
      </c>
      <c r="G48" s="7">
        <v>0.97</v>
      </c>
      <c r="H48" s="9">
        <v>1.01639057451255</v>
      </c>
      <c r="I48" s="9">
        <v>0.71</v>
      </c>
    </row>
    <row r="49" ht="15.0" customHeight="1">
      <c r="A49" s="7" t="s">
        <v>386</v>
      </c>
      <c r="B49" s="7" t="s">
        <v>336</v>
      </c>
      <c r="C49" s="7" t="s">
        <v>11</v>
      </c>
      <c r="D49" s="7" t="s">
        <v>440</v>
      </c>
      <c r="E49" s="8">
        <v>6.8165176E7</v>
      </c>
      <c r="F49" s="7">
        <v>0.0938</v>
      </c>
      <c r="G49" s="7">
        <v>0.97</v>
      </c>
      <c r="H49" s="9">
        <v>1.0175189601606</v>
      </c>
      <c r="I49" s="9">
        <v>0.68</v>
      </c>
    </row>
    <row r="50" ht="15.0" customHeight="1">
      <c r="A50" s="7" t="s">
        <v>386</v>
      </c>
      <c r="B50" s="7" t="s">
        <v>371</v>
      </c>
      <c r="C50" s="7" t="s">
        <v>11</v>
      </c>
      <c r="D50" s="7" t="s">
        <v>441</v>
      </c>
      <c r="E50" s="8">
        <v>3.4840596E7</v>
      </c>
      <c r="F50" s="7">
        <v>0.0959</v>
      </c>
      <c r="G50" s="7">
        <v>0.99</v>
      </c>
      <c r="H50" s="9">
        <v>1.02156924846944</v>
      </c>
      <c r="I50" s="9">
        <v>0.72</v>
      </c>
    </row>
    <row r="51" ht="15.0" customHeight="1">
      <c r="A51" s="7" t="s">
        <v>386</v>
      </c>
      <c r="B51" s="7" t="s">
        <v>371</v>
      </c>
      <c r="C51" s="7" t="s">
        <v>11</v>
      </c>
      <c r="D51" s="7" t="s">
        <v>442</v>
      </c>
      <c r="E51" s="8">
        <v>3.2289013E7</v>
      </c>
      <c r="F51" s="7">
        <v>0.1073</v>
      </c>
      <c r="G51" s="7">
        <v>0.98</v>
      </c>
      <c r="H51" s="9">
        <v>1.03030403651146</v>
      </c>
      <c r="I51" s="9">
        <v>0.81</v>
      </c>
    </row>
    <row r="52" ht="15.0" customHeight="1">
      <c r="A52" s="7" t="s">
        <v>386</v>
      </c>
      <c r="B52" s="7" t="s">
        <v>371</v>
      </c>
      <c r="C52" s="7" t="s">
        <v>374</v>
      </c>
      <c r="D52" s="7" t="s">
        <v>443</v>
      </c>
      <c r="E52" s="8">
        <v>4.6163213E7</v>
      </c>
      <c r="F52" s="7">
        <v>0.0987</v>
      </c>
      <c r="G52" s="7">
        <v>0.98</v>
      </c>
      <c r="H52" s="9">
        <v>1.02277324711549</v>
      </c>
      <c r="I52" s="9">
        <v>0.84</v>
      </c>
    </row>
    <row r="53" ht="15.0" customHeight="1">
      <c r="A53" s="7" t="s">
        <v>386</v>
      </c>
      <c r="B53" s="7" t="s">
        <v>371</v>
      </c>
      <c r="C53" s="7" t="s">
        <v>374</v>
      </c>
      <c r="D53" s="7" t="s">
        <v>444</v>
      </c>
      <c r="E53" s="8">
        <v>4.2923124E7</v>
      </c>
      <c r="F53" s="7">
        <v>0.1067</v>
      </c>
      <c r="G53" s="7">
        <v>0.98</v>
      </c>
      <c r="H53" s="9">
        <v>1.02901596862258</v>
      </c>
      <c r="I53" s="9">
        <v>0.85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10.38"/>
    <col customWidth="1" min="2" max="2" width="10.5"/>
    <col customWidth="1" min="3" max="3" width="10.88"/>
    <col customWidth="1" min="4" max="4" width="9.75"/>
    <col customWidth="1" min="5" max="5" width="44.63"/>
    <col customWidth="1" min="6" max="6" width="9.88"/>
    <col customWidth="1" min="7" max="7" width="8.75"/>
    <col customWidth="1" min="8" max="8" width="7.75"/>
    <col customWidth="1" min="9" max="9" width="8.38"/>
    <col customWidth="1" min="10" max="10" width="8.13"/>
    <col customWidth="1" min="11" max="11" width="6.5"/>
    <col customWidth="1" min="12" max="12" width="6.0"/>
    <col customWidth="1" min="13" max="13" width="7.88"/>
    <col customWidth="1" min="14" max="14" width="5.5"/>
    <col customWidth="1" min="15" max="17" width="7.88"/>
    <col customWidth="1" min="18" max="18" width="8.5"/>
  </cols>
  <sheetData>
    <row r="1" ht="18.75" customHeight="1">
      <c r="A1" s="1" t="s">
        <v>0</v>
      </c>
      <c r="B1" s="1" t="s">
        <v>1</v>
      </c>
      <c r="C1" s="10" t="s">
        <v>445</v>
      </c>
      <c r="D1" s="1" t="s">
        <v>2</v>
      </c>
      <c r="E1" s="1" t="s">
        <v>3</v>
      </c>
      <c r="F1" s="2" t="s">
        <v>446</v>
      </c>
      <c r="G1" s="2" t="s">
        <v>447</v>
      </c>
      <c r="H1" s="2" t="s">
        <v>448</v>
      </c>
      <c r="I1" s="2" t="s">
        <v>449</v>
      </c>
      <c r="J1" s="11" t="s">
        <v>5</v>
      </c>
      <c r="K1" s="3" t="s">
        <v>6</v>
      </c>
      <c r="L1" s="3" t="s">
        <v>7</v>
      </c>
      <c r="M1" s="1" t="s">
        <v>8</v>
      </c>
      <c r="N1" s="1" t="s">
        <v>450</v>
      </c>
      <c r="O1" s="1" t="s">
        <v>451</v>
      </c>
      <c r="P1" s="1" t="s">
        <v>452</v>
      </c>
      <c r="Q1" s="1" t="s">
        <v>453</v>
      </c>
      <c r="R1" s="12" t="s">
        <v>454</v>
      </c>
    </row>
    <row r="2" ht="15.0" customHeight="1">
      <c r="A2" s="4" t="s">
        <v>455</v>
      </c>
      <c r="B2" s="4" t="s">
        <v>14</v>
      </c>
      <c r="C2" s="13" t="s">
        <v>456</v>
      </c>
      <c r="D2" s="4" t="s">
        <v>457</v>
      </c>
      <c r="E2" s="4" t="s">
        <v>458</v>
      </c>
      <c r="F2" s="5">
        <v>2.4281189E7</v>
      </c>
      <c r="G2" s="5">
        <v>38537.0</v>
      </c>
      <c r="H2" s="5">
        <v>45841.0</v>
      </c>
      <c r="I2" s="5">
        <v>30324.0</v>
      </c>
      <c r="J2" s="14">
        <v>0.23614745554676</v>
      </c>
      <c r="K2" s="4">
        <v>0.71</v>
      </c>
      <c r="L2" s="6">
        <v>2.79318647111549</v>
      </c>
      <c r="M2" s="4">
        <v>2.19</v>
      </c>
      <c r="N2" s="4">
        <v>0.0</v>
      </c>
      <c r="O2" s="4">
        <v>0.0</v>
      </c>
      <c r="P2" s="4">
        <v>0.0</v>
      </c>
      <c r="Q2" s="4">
        <v>0.0</v>
      </c>
      <c r="R2" s="15"/>
    </row>
    <row r="3" ht="15.0" customHeight="1">
      <c r="A3" s="7" t="s">
        <v>455</v>
      </c>
      <c r="B3" s="7" t="s">
        <v>14</v>
      </c>
      <c r="C3" s="16" t="s">
        <v>456</v>
      </c>
      <c r="D3" s="7" t="s">
        <v>457</v>
      </c>
      <c r="E3" s="7" t="s">
        <v>459</v>
      </c>
      <c r="F3" s="8">
        <v>1.5453361E7</v>
      </c>
      <c r="G3" s="8">
        <v>96884.0</v>
      </c>
      <c r="H3" s="8">
        <v>39091.0</v>
      </c>
      <c r="I3" s="8">
        <v>30324.0</v>
      </c>
      <c r="J3" s="17">
        <v>0.12490182556403</v>
      </c>
      <c r="K3" s="7">
        <v>0.41</v>
      </c>
      <c r="L3" s="9">
        <v>1.84239335279409</v>
      </c>
      <c r="M3" s="7">
        <v>2.31</v>
      </c>
      <c r="N3" s="7">
        <v>0.0</v>
      </c>
      <c r="O3" s="7">
        <v>1.0</v>
      </c>
      <c r="P3" s="7">
        <v>0.0</v>
      </c>
      <c r="Q3" s="7">
        <v>0.0</v>
      </c>
    </row>
    <row r="4" ht="15.0" customHeight="1">
      <c r="A4" s="7" t="s">
        <v>455</v>
      </c>
      <c r="B4" s="7" t="s">
        <v>14</v>
      </c>
      <c r="C4" s="16" t="s">
        <v>460</v>
      </c>
      <c r="D4" s="7" t="s">
        <v>457</v>
      </c>
      <c r="E4" s="7" t="s">
        <v>461</v>
      </c>
      <c r="F4" s="8">
        <v>1.6608102E7</v>
      </c>
      <c r="G4" s="8">
        <v>9921.0</v>
      </c>
      <c r="H4" s="8">
        <v>12613.0</v>
      </c>
      <c r="I4" s="8">
        <v>8283.0</v>
      </c>
      <c r="J4" s="17">
        <v>0.075370442691164</v>
      </c>
      <c r="K4" s="7">
        <v>0.91</v>
      </c>
      <c r="L4" s="9">
        <v>1.37941880897375</v>
      </c>
      <c r="M4" s="7">
        <v>1.21</v>
      </c>
      <c r="N4" s="7">
        <v>0.0</v>
      </c>
      <c r="O4" s="7">
        <v>1.0</v>
      </c>
      <c r="P4" s="7">
        <v>0.0</v>
      </c>
      <c r="Q4" s="7">
        <v>0.0</v>
      </c>
    </row>
    <row r="5" ht="15.0" customHeight="1">
      <c r="A5" s="7" t="s">
        <v>455</v>
      </c>
      <c r="B5" s="7" t="s">
        <v>14</v>
      </c>
      <c r="C5" s="16" t="s">
        <v>460</v>
      </c>
      <c r="D5" s="7" t="s">
        <v>457</v>
      </c>
      <c r="E5" s="7" t="s">
        <v>462</v>
      </c>
      <c r="F5" s="8">
        <v>2.8467922E7</v>
      </c>
      <c r="G5" s="8">
        <v>8683.0</v>
      </c>
      <c r="H5" s="8">
        <v>12880.0</v>
      </c>
      <c r="I5" s="8">
        <v>8283.0</v>
      </c>
      <c r="J5" s="17">
        <v>0.072274611402968</v>
      </c>
      <c r="K5" s="7">
        <v>0.44</v>
      </c>
      <c r="L5" s="9">
        <v>1.41953368836503</v>
      </c>
      <c r="M5" s="7">
        <v>1.0</v>
      </c>
      <c r="N5" s="7">
        <v>0.0</v>
      </c>
      <c r="O5" s="7">
        <v>0.0</v>
      </c>
      <c r="P5" s="7">
        <v>0.0</v>
      </c>
      <c r="Q5" s="7">
        <v>0.0</v>
      </c>
    </row>
    <row r="6" ht="15.0" customHeight="1">
      <c r="A6" s="7" t="s">
        <v>455</v>
      </c>
      <c r="B6" s="7" t="s">
        <v>14</v>
      </c>
      <c r="C6" s="16" t="s">
        <v>463</v>
      </c>
      <c r="D6" s="7" t="s">
        <v>457</v>
      </c>
      <c r="E6" s="7" t="s">
        <v>464</v>
      </c>
      <c r="F6" s="8">
        <v>1.900547E7</v>
      </c>
      <c r="G6" s="8">
        <v>12689.0</v>
      </c>
      <c r="H6" s="8">
        <v>24395.0</v>
      </c>
      <c r="I6" s="8">
        <v>21463.0</v>
      </c>
      <c r="J6" s="17">
        <v>0.61660390403394</v>
      </c>
      <c r="K6" s="7">
        <v>0.86</v>
      </c>
      <c r="L6" s="9">
        <v>2.99028867493287</v>
      </c>
      <c r="M6" s="7">
        <v>1.32</v>
      </c>
      <c r="N6" s="7">
        <v>0.0</v>
      </c>
      <c r="O6" s="7">
        <v>0.0</v>
      </c>
      <c r="P6" s="7">
        <v>0.0</v>
      </c>
      <c r="Q6" s="7">
        <v>0.0</v>
      </c>
    </row>
    <row r="7" ht="15.0" customHeight="1">
      <c r="A7" s="7" t="s">
        <v>455</v>
      </c>
      <c r="B7" s="7" t="s">
        <v>14</v>
      </c>
      <c r="C7" s="16" t="s">
        <v>463</v>
      </c>
      <c r="D7" s="7" t="s">
        <v>457</v>
      </c>
      <c r="E7" s="7" t="s">
        <v>465</v>
      </c>
      <c r="F7" s="8">
        <v>2.3115884E7</v>
      </c>
      <c r="G7" s="8">
        <v>14816.0</v>
      </c>
      <c r="H7" s="8">
        <v>28503.0</v>
      </c>
      <c r="I7" s="8">
        <v>21463.0</v>
      </c>
      <c r="J7" s="17">
        <v>0.53882040591656</v>
      </c>
      <c r="K7" s="7">
        <v>0.86</v>
      </c>
      <c r="L7" s="9">
        <v>2.81271599599203</v>
      </c>
      <c r="M7" s="7">
        <v>1.12</v>
      </c>
      <c r="N7" s="7">
        <v>0.0</v>
      </c>
      <c r="O7" s="7">
        <v>0.0</v>
      </c>
      <c r="P7" s="7">
        <v>0.0</v>
      </c>
      <c r="Q7" s="7">
        <v>0.0</v>
      </c>
    </row>
    <row r="8" ht="15.0" customHeight="1">
      <c r="A8" s="7" t="s">
        <v>455</v>
      </c>
      <c r="B8" s="7" t="s">
        <v>14</v>
      </c>
      <c r="C8" s="16" t="s">
        <v>466</v>
      </c>
      <c r="D8" s="7" t="s">
        <v>457</v>
      </c>
      <c r="E8" s="7" t="s">
        <v>467</v>
      </c>
      <c r="F8" s="8">
        <v>2.2289881E7</v>
      </c>
      <c r="G8" s="8">
        <v>2631.0</v>
      </c>
      <c r="H8" s="8">
        <v>16330.0</v>
      </c>
      <c r="I8" s="8">
        <v>8917.0</v>
      </c>
      <c r="J8" s="17">
        <v>0.07905084823019</v>
      </c>
      <c r="K8" s="7">
        <v>0.87</v>
      </c>
      <c r="L8" s="9">
        <v>1.27957528065958</v>
      </c>
      <c r="M8" s="7">
        <v>1.86</v>
      </c>
      <c r="N8" s="7">
        <v>0.0</v>
      </c>
      <c r="O8" s="7">
        <v>0.0</v>
      </c>
      <c r="P8" s="7">
        <v>0.0</v>
      </c>
      <c r="Q8" s="7">
        <v>0.0</v>
      </c>
    </row>
    <row r="9" ht="15.0" customHeight="1">
      <c r="A9" s="7" t="s">
        <v>455</v>
      </c>
      <c r="B9" s="7" t="s">
        <v>14</v>
      </c>
      <c r="C9" s="16" t="s">
        <v>466</v>
      </c>
      <c r="D9" s="7" t="s">
        <v>457</v>
      </c>
      <c r="E9" s="7" t="s">
        <v>468</v>
      </c>
      <c r="F9" s="8">
        <v>1.236482E7</v>
      </c>
      <c r="G9" s="8">
        <v>3028.0</v>
      </c>
      <c r="H9" s="8">
        <v>7659.0</v>
      </c>
      <c r="I9" s="8">
        <v>8917.0</v>
      </c>
      <c r="J9" s="17">
        <v>0.051694970084482</v>
      </c>
      <c r="K9" s="7">
        <v>0.82</v>
      </c>
      <c r="L9" s="9">
        <v>1.44326417803735</v>
      </c>
      <c r="M9" s="7">
        <v>1.9</v>
      </c>
      <c r="N9" s="7">
        <v>0.0</v>
      </c>
      <c r="O9" s="7">
        <v>0.0</v>
      </c>
      <c r="P9" s="7">
        <v>0.0</v>
      </c>
      <c r="Q9" s="7">
        <v>0.0</v>
      </c>
    </row>
    <row r="10" ht="15.0" customHeight="1">
      <c r="A10" s="7" t="s">
        <v>455</v>
      </c>
      <c r="B10" s="7" t="s">
        <v>14</v>
      </c>
      <c r="C10" s="16" t="s">
        <v>460</v>
      </c>
      <c r="D10" s="7" t="s">
        <v>469</v>
      </c>
      <c r="E10" s="7" t="s">
        <v>470</v>
      </c>
      <c r="F10" s="8">
        <v>1.9646503E7</v>
      </c>
      <c r="G10" s="8">
        <v>25233.0</v>
      </c>
      <c r="H10" s="8">
        <v>1312.0</v>
      </c>
      <c r="I10" s="8">
        <v>1226.0</v>
      </c>
      <c r="J10" s="17">
        <v>0.010506500826127</v>
      </c>
      <c r="K10" s="7">
        <v>0.96</v>
      </c>
      <c r="L10" s="9">
        <v>1.05089889712312</v>
      </c>
      <c r="M10" s="7">
        <v>0.56</v>
      </c>
      <c r="N10" s="7">
        <v>0.0</v>
      </c>
      <c r="O10" s="7">
        <v>0.0</v>
      </c>
      <c r="P10" s="7">
        <v>1.0</v>
      </c>
      <c r="Q10" s="7">
        <v>1.0</v>
      </c>
    </row>
    <row r="11" ht="15.0" customHeight="1">
      <c r="A11" s="7" t="s">
        <v>455</v>
      </c>
      <c r="B11" s="7" t="s">
        <v>14</v>
      </c>
      <c r="C11" s="16" t="s">
        <v>460</v>
      </c>
      <c r="D11" s="7" t="s">
        <v>469</v>
      </c>
      <c r="E11" s="7" t="s">
        <v>471</v>
      </c>
      <c r="F11" s="8">
        <v>1.5095316E7</v>
      </c>
      <c r="G11" s="8">
        <v>123828.0</v>
      </c>
      <c r="H11" s="8">
        <v>1218.0</v>
      </c>
      <c r="I11" s="8">
        <v>1226.0</v>
      </c>
      <c r="J11" s="17">
        <v>0.010934451455008</v>
      </c>
      <c r="K11" s="7">
        <v>0.94</v>
      </c>
      <c r="L11" s="9">
        <v>1.05665353042212</v>
      </c>
      <c r="M11" s="7">
        <v>0.5</v>
      </c>
      <c r="N11" s="7">
        <v>0.0</v>
      </c>
      <c r="O11" s="7">
        <v>0.0</v>
      </c>
      <c r="P11" s="7">
        <v>1.0</v>
      </c>
      <c r="Q11" s="7">
        <v>1.0</v>
      </c>
    </row>
    <row r="12" ht="15.0" customHeight="1">
      <c r="A12" s="7" t="s">
        <v>455</v>
      </c>
      <c r="B12" s="7" t="s">
        <v>14</v>
      </c>
      <c r="C12" s="16" t="s">
        <v>460</v>
      </c>
      <c r="D12" s="7" t="s">
        <v>472</v>
      </c>
      <c r="E12" s="7" t="s">
        <v>473</v>
      </c>
      <c r="F12" s="8">
        <v>1.929126E7</v>
      </c>
      <c r="G12" s="8">
        <v>57488.0</v>
      </c>
      <c r="H12" s="8">
        <v>23821.0</v>
      </c>
      <c r="I12" s="8">
        <v>25096.0</v>
      </c>
      <c r="J12" s="17">
        <v>0.12893071784839</v>
      </c>
      <c r="K12" s="7">
        <v>0.96</v>
      </c>
      <c r="L12" s="9">
        <v>1.54811532890641</v>
      </c>
      <c r="M12" s="7">
        <v>1.42</v>
      </c>
      <c r="N12" s="7">
        <v>0.0</v>
      </c>
      <c r="O12" s="7">
        <v>0.0</v>
      </c>
      <c r="P12" s="7">
        <v>0.0</v>
      </c>
      <c r="Q12" s="7">
        <v>0.0</v>
      </c>
    </row>
    <row r="13" ht="15.0" customHeight="1">
      <c r="A13" s="7" t="s">
        <v>455</v>
      </c>
      <c r="B13" s="7" t="s">
        <v>14</v>
      </c>
      <c r="C13" s="16" t="s">
        <v>460</v>
      </c>
      <c r="D13" s="7" t="s">
        <v>472</v>
      </c>
      <c r="E13" s="7" t="s">
        <v>474</v>
      </c>
      <c r="F13" s="8">
        <v>1.6754796E7</v>
      </c>
      <c r="G13" s="8">
        <v>71917.0</v>
      </c>
      <c r="H13" s="8">
        <v>22601.0</v>
      </c>
      <c r="I13" s="8">
        <v>25096.0</v>
      </c>
      <c r="J13" s="17">
        <v>0.14259648401568</v>
      </c>
      <c r="K13" s="7">
        <v>0.95</v>
      </c>
      <c r="L13" s="9">
        <v>1.64276532532024</v>
      </c>
      <c r="M13" s="7">
        <v>1.61</v>
      </c>
      <c r="N13" s="7">
        <v>0.0</v>
      </c>
      <c r="O13" s="7">
        <v>0.0</v>
      </c>
      <c r="P13" s="7">
        <v>0.0</v>
      </c>
      <c r="Q13" s="7">
        <v>0.0</v>
      </c>
    </row>
    <row r="14" ht="15.0" customHeight="1">
      <c r="A14" s="7" t="s">
        <v>455</v>
      </c>
      <c r="B14" s="7" t="s">
        <v>14</v>
      </c>
      <c r="C14" s="16" t="s">
        <v>460</v>
      </c>
      <c r="D14" s="7" t="s">
        <v>475</v>
      </c>
      <c r="E14" s="7" t="s">
        <v>476</v>
      </c>
      <c r="F14" s="8">
        <v>2.012074E7</v>
      </c>
      <c r="G14" s="8">
        <v>19331.0</v>
      </c>
      <c r="H14" s="8">
        <v>8573.0</v>
      </c>
      <c r="I14" s="8">
        <v>10348.0</v>
      </c>
      <c r="J14" s="17">
        <v>0.0343128533046</v>
      </c>
      <c r="K14" s="7">
        <v>0.98</v>
      </c>
      <c r="L14" s="9">
        <v>1.10148865602484</v>
      </c>
      <c r="M14" s="7">
        <v>0.89</v>
      </c>
      <c r="N14" s="7">
        <v>0.0</v>
      </c>
      <c r="O14" s="7">
        <v>1.0</v>
      </c>
      <c r="P14" s="7">
        <v>1.0</v>
      </c>
      <c r="Q14" s="7">
        <v>0.0</v>
      </c>
    </row>
    <row r="15" ht="15.0" customHeight="1">
      <c r="A15" s="7" t="s">
        <v>455</v>
      </c>
      <c r="B15" s="7" t="s">
        <v>14</v>
      </c>
      <c r="C15" s="16" t="s">
        <v>460</v>
      </c>
      <c r="D15" s="7" t="s">
        <v>475</v>
      </c>
      <c r="E15" s="7" t="s">
        <v>477</v>
      </c>
      <c r="F15" s="8">
        <v>2.0559786E7</v>
      </c>
      <c r="G15" s="8">
        <v>31539.0</v>
      </c>
      <c r="H15" s="8">
        <v>13796.0</v>
      </c>
      <c r="I15" s="8">
        <v>10348.0</v>
      </c>
      <c r="J15" s="17">
        <v>0.064068808887408</v>
      </c>
      <c r="K15" s="7">
        <v>0.96</v>
      </c>
      <c r="L15" s="9">
        <v>1.22850473991931</v>
      </c>
      <c r="M15" s="7">
        <v>1.17</v>
      </c>
      <c r="N15" s="7">
        <v>0.0</v>
      </c>
      <c r="O15" s="7">
        <v>0.0</v>
      </c>
      <c r="P15" s="7">
        <v>0.0</v>
      </c>
      <c r="Q15" s="7">
        <v>0.0</v>
      </c>
    </row>
    <row r="16" ht="15.0" customHeight="1">
      <c r="A16" s="7" t="s">
        <v>455</v>
      </c>
      <c r="B16" s="7" t="s">
        <v>14</v>
      </c>
      <c r="C16" s="16" t="s">
        <v>456</v>
      </c>
      <c r="D16" s="7" t="s">
        <v>478</v>
      </c>
      <c r="E16" s="7" t="s">
        <v>479</v>
      </c>
      <c r="F16" s="8">
        <v>2.2672467E7</v>
      </c>
      <c r="G16" s="8">
        <v>31983.0</v>
      </c>
      <c r="H16" s="8">
        <v>37735.0</v>
      </c>
      <c r="I16" s="8">
        <v>33511.0</v>
      </c>
      <c r="J16" s="17">
        <v>0.16005620385289</v>
      </c>
      <c r="K16" s="7">
        <v>0.75</v>
      </c>
      <c r="L16" s="9">
        <v>1.78043544259725</v>
      </c>
      <c r="M16" s="7">
        <v>2.67</v>
      </c>
      <c r="N16" s="7">
        <v>0.0</v>
      </c>
      <c r="O16" s="7">
        <v>0.0</v>
      </c>
      <c r="P16" s="7">
        <v>0.0</v>
      </c>
      <c r="Q16" s="7">
        <v>0.0</v>
      </c>
    </row>
    <row r="17" ht="15.0" customHeight="1">
      <c r="A17" s="7" t="s">
        <v>455</v>
      </c>
      <c r="B17" s="7" t="s">
        <v>14</v>
      </c>
      <c r="C17" s="16" t="s">
        <v>456</v>
      </c>
      <c r="D17" s="7" t="s">
        <v>478</v>
      </c>
      <c r="E17" s="7" t="s">
        <v>480</v>
      </c>
      <c r="F17" s="8">
        <v>1.4351615E7</v>
      </c>
      <c r="G17" s="8">
        <v>236390.0</v>
      </c>
      <c r="H17" s="8">
        <v>49814.0</v>
      </c>
      <c r="I17" s="8">
        <v>33511.0</v>
      </c>
      <c r="J17" s="17">
        <v>0.20399752919793</v>
      </c>
      <c r="K17" s="7">
        <v>0.42</v>
      </c>
      <c r="L17" s="9">
        <v>3.20594726834082</v>
      </c>
      <c r="M17" s="7">
        <v>2.55</v>
      </c>
      <c r="N17" s="7">
        <v>0.0</v>
      </c>
      <c r="O17" s="7">
        <v>0.0</v>
      </c>
      <c r="P17" s="7">
        <v>0.0</v>
      </c>
      <c r="Q17" s="7">
        <v>0.0</v>
      </c>
    </row>
    <row r="18" ht="15.0" customHeight="1">
      <c r="A18" s="7" t="s">
        <v>455</v>
      </c>
      <c r="B18" s="7" t="s">
        <v>14</v>
      </c>
      <c r="C18" s="16" t="s">
        <v>463</v>
      </c>
      <c r="D18" s="7" t="s">
        <v>478</v>
      </c>
      <c r="E18" s="7" t="s">
        <v>481</v>
      </c>
      <c r="F18" s="8">
        <v>1.7136347E7</v>
      </c>
      <c r="G18" s="8">
        <v>17929.0</v>
      </c>
      <c r="H18" s="8">
        <v>29121.0</v>
      </c>
      <c r="I18" s="8">
        <v>28130.0</v>
      </c>
      <c r="J18" s="17">
        <v>0.56024729191116</v>
      </c>
      <c r="K18" s="7">
        <v>0.9</v>
      </c>
      <c r="L18" s="9">
        <v>2.88647974006362</v>
      </c>
      <c r="M18" s="7">
        <v>1.19</v>
      </c>
      <c r="N18" s="7">
        <v>0.0</v>
      </c>
      <c r="O18" s="7">
        <v>0.0</v>
      </c>
      <c r="P18" s="7">
        <v>0.0</v>
      </c>
      <c r="Q18" s="7">
        <v>0.0</v>
      </c>
    </row>
    <row r="19" ht="15.0" customHeight="1">
      <c r="A19" s="7" t="s">
        <v>455</v>
      </c>
      <c r="B19" s="7" t="s">
        <v>14</v>
      </c>
      <c r="C19" s="16" t="s">
        <v>463</v>
      </c>
      <c r="D19" s="7" t="s">
        <v>478</v>
      </c>
      <c r="E19" s="7" t="s">
        <v>482</v>
      </c>
      <c r="F19" s="8">
        <v>1.9201309E7</v>
      </c>
      <c r="G19" s="8">
        <v>16879.0</v>
      </c>
      <c r="H19" s="8">
        <v>34156.0</v>
      </c>
      <c r="I19" s="8">
        <v>28130.0</v>
      </c>
      <c r="J19" s="17">
        <v>0.56872487183035</v>
      </c>
      <c r="K19" s="7">
        <v>0.82</v>
      </c>
      <c r="L19" s="9">
        <v>3.08582134444961</v>
      </c>
      <c r="M19" s="7">
        <v>1.12</v>
      </c>
      <c r="N19" s="7">
        <v>0.0</v>
      </c>
      <c r="O19" s="7">
        <v>0.0</v>
      </c>
      <c r="P19" s="7">
        <v>0.0</v>
      </c>
      <c r="Q19" s="7">
        <v>0.0</v>
      </c>
    </row>
    <row r="20" ht="15.0" customHeight="1">
      <c r="A20" s="7" t="s">
        <v>455</v>
      </c>
      <c r="B20" s="7" t="s">
        <v>14</v>
      </c>
      <c r="C20" s="16" t="s">
        <v>466</v>
      </c>
      <c r="D20" s="7" t="s">
        <v>478</v>
      </c>
      <c r="E20" s="7" t="s">
        <v>483</v>
      </c>
      <c r="F20" s="8">
        <v>1.6241779E7</v>
      </c>
      <c r="G20" s="8">
        <v>7936.0</v>
      </c>
      <c r="H20" s="8">
        <v>11349.0</v>
      </c>
      <c r="I20" s="8">
        <v>10368.0</v>
      </c>
      <c r="J20" s="17">
        <v>0.064777325193256</v>
      </c>
      <c r="K20" s="7">
        <v>0.95</v>
      </c>
      <c r="L20" s="9">
        <v>1.37712551834036</v>
      </c>
      <c r="M20" s="7">
        <v>2.02</v>
      </c>
      <c r="N20" s="7">
        <v>0.0</v>
      </c>
      <c r="O20" s="7">
        <v>0.0</v>
      </c>
      <c r="P20" s="7">
        <v>0.0</v>
      </c>
      <c r="Q20" s="7">
        <v>0.0</v>
      </c>
    </row>
    <row r="21" ht="15.0" customHeight="1">
      <c r="A21" s="7" t="s">
        <v>455</v>
      </c>
      <c r="B21" s="7" t="s">
        <v>14</v>
      </c>
      <c r="C21" s="16" t="s">
        <v>466</v>
      </c>
      <c r="D21" s="7" t="s">
        <v>478</v>
      </c>
      <c r="E21" s="7" t="s">
        <v>484</v>
      </c>
      <c r="F21" s="8">
        <v>1.3242129E7</v>
      </c>
      <c r="G21" s="8">
        <v>11812.0</v>
      </c>
      <c r="H21" s="8">
        <v>11204.0</v>
      </c>
      <c r="I21" s="8">
        <v>10368.0</v>
      </c>
      <c r="J21" s="17">
        <v>0.079299559761123</v>
      </c>
      <c r="K21" s="7">
        <v>0.85</v>
      </c>
      <c r="L21" s="9">
        <v>1.71755067205617</v>
      </c>
      <c r="M21" s="7">
        <v>1.99</v>
      </c>
      <c r="N21" s="7">
        <v>0.0</v>
      </c>
      <c r="O21" s="7">
        <v>0.0</v>
      </c>
      <c r="P21" s="7">
        <v>0.0</v>
      </c>
      <c r="Q21" s="7">
        <v>0.0</v>
      </c>
    </row>
    <row r="22" ht="15.0" customHeight="1">
      <c r="A22" s="7" t="s">
        <v>455</v>
      </c>
      <c r="B22" s="7" t="s">
        <v>19</v>
      </c>
      <c r="C22" s="16" t="s">
        <v>456</v>
      </c>
      <c r="D22" s="7" t="s">
        <v>11</v>
      </c>
      <c r="E22" s="7" t="s">
        <v>485</v>
      </c>
      <c r="F22" s="8">
        <v>9952444.0</v>
      </c>
      <c r="G22" s="8">
        <v>97323.0</v>
      </c>
      <c r="H22" s="8">
        <v>62334.0</v>
      </c>
      <c r="I22" s="8">
        <v>44965.0</v>
      </c>
      <c r="J22" s="17">
        <v>0.55127584741999</v>
      </c>
      <c r="K22" s="7">
        <v>0.85</v>
      </c>
      <c r="L22" s="9">
        <v>11.9746170580048</v>
      </c>
      <c r="M22" s="7">
        <v>2.11</v>
      </c>
      <c r="N22" s="7">
        <v>0.0</v>
      </c>
      <c r="O22" s="7">
        <v>0.0</v>
      </c>
      <c r="P22" s="7">
        <v>0.0</v>
      </c>
      <c r="Q22" s="7">
        <v>0.0</v>
      </c>
    </row>
    <row r="23" ht="15.0" customHeight="1">
      <c r="A23" s="7" t="s">
        <v>455</v>
      </c>
      <c r="B23" s="7" t="s">
        <v>19</v>
      </c>
      <c r="C23" s="16" t="s">
        <v>456</v>
      </c>
      <c r="D23" s="7" t="s">
        <v>11</v>
      </c>
      <c r="E23" s="7" t="s">
        <v>486</v>
      </c>
      <c r="F23" s="8">
        <v>2.35722E7</v>
      </c>
      <c r="G23" s="8">
        <v>42477.0</v>
      </c>
      <c r="H23" s="8">
        <v>42096.0</v>
      </c>
      <c r="I23" s="8">
        <v>44965.0</v>
      </c>
      <c r="J23" s="17">
        <v>0.21866597093186</v>
      </c>
      <c r="K23" s="7">
        <v>0.94</v>
      </c>
      <c r="L23" s="9">
        <v>2.67852844277547</v>
      </c>
      <c r="M23" s="7">
        <v>1.61</v>
      </c>
      <c r="N23" s="7">
        <v>0.0</v>
      </c>
      <c r="O23" s="7">
        <v>0.0</v>
      </c>
      <c r="P23" s="7">
        <v>0.0</v>
      </c>
      <c r="Q23" s="7">
        <v>0.0</v>
      </c>
    </row>
    <row r="24" ht="15.0" customHeight="1">
      <c r="A24" s="7" t="s">
        <v>455</v>
      </c>
      <c r="B24" s="7" t="s">
        <v>22</v>
      </c>
      <c r="C24" s="16" t="s">
        <v>456</v>
      </c>
      <c r="D24" s="7" t="s">
        <v>11</v>
      </c>
      <c r="E24" s="7" t="s">
        <v>487</v>
      </c>
      <c r="F24" s="8">
        <v>2.1170101E7</v>
      </c>
      <c r="G24" s="8">
        <v>44837.0</v>
      </c>
      <c r="H24" s="8">
        <v>43626.0</v>
      </c>
      <c r="J24" s="17">
        <v>0.24496576563333</v>
      </c>
      <c r="K24" s="7">
        <v>0.9</v>
      </c>
      <c r="L24" s="9">
        <v>2.61955719517165</v>
      </c>
      <c r="M24" s="7">
        <v>1.73</v>
      </c>
      <c r="N24" s="7">
        <v>0.0</v>
      </c>
      <c r="O24" s="7">
        <v>0.0</v>
      </c>
      <c r="P24" s="7">
        <v>0.0</v>
      </c>
      <c r="Q24" s="7">
        <v>0.0</v>
      </c>
    </row>
    <row r="25" ht="15.0" customHeight="1">
      <c r="A25" s="7" t="s">
        <v>455</v>
      </c>
      <c r="B25" s="7" t="s">
        <v>25</v>
      </c>
      <c r="C25" s="16" t="s">
        <v>456</v>
      </c>
      <c r="D25" s="7" t="s">
        <v>11</v>
      </c>
      <c r="E25" s="7" t="s">
        <v>488</v>
      </c>
      <c r="F25" s="8">
        <v>1.4311099E7</v>
      </c>
      <c r="G25" s="8">
        <v>37977.0</v>
      </c>
      <c r="H25" s="8">
        <v>35062.0</v>
      </c>
      <c r="I25" s="8">
        <v>35451.0</v>
      </c>
      <c r="J25" s="17">
        <v>0.32777308018064</v>
      </c>
      <c r="K25" s="7">
        <v>0.89</v>
      </c>
      <c r="L25" s="9">
        <v>3.92597352214376</v>
      </c>
      <c r="M25" s="7">
        <v>1.8</v>
      </c>
      <c r="N25" s="7">
        <v>0.0</v>
      </c>
      <c r="O25" s="7">
        <v>0.0</v>
      </c>
      <c r="P25" s="7">
        <v>0.0</v>
      </c>
      <c r="Q25" s="7">
        <v>0.0</v>
      </c>
    </row>
    <row r="26" ht="15.0" customHeight="1">
      <c r="A26" s="7" t="s">
        <v>455</v>
      </c>
      <c r="B26" s="7" t="s">
        <v>25</v>
      </c>
      <c r="C26" s="16" t="s">
        <v>456</v>
      </c>
      <c r="D26" s="7" t="s">
        <v>11</v>
      </c>
      <c r="E26" s="7" t="s">
        <v>489</v>
      </c>
      <c r="F26" s="8">
        <v>1.0263622E7</v>
      </c>
      <c r="G26" s="8">
        <v>34845.0</v>
      </c>
      <c r="H26" s="8">
        <v>31992.0</v>
      </c>
      <c r="I26" s="8">
        <v>35451.0</v>
      </c>
      <c r="J26" s="17">
        <v>0.17681029172742</v>
      </c>
      <c r="K26" s="7">
        <v>0.95</v>
      </c>
      <c r="L26" s="9">
        <v>2.31390129604783</v>
      </c>
      <c r="M26" s="7">
        <v>1.52</v>
      </c>
      <c r="N26" s="7">
        <v>0.0</v>
      </c>
      <c r="O26" s="7">
        <v>0.0</v>
      </c>
      <c r="P26" s="7">
        <v>0.0</v>
      </c>
      <c r="Q26" s="7">
        <v>0.0</v>
      </c>
    </row>
    <row r="27" ht="15.0" customHeight="1">
      <c r="A27" s="7" t="s">
        <v>455</v>
      </c>
      <c r="B27" s="7" t="s">
        <v>28</v>
      </c>
      <c r="C27" s="16" t="s">
        <v>456</v>
      </c>
      <c r="D27" s="7" t="s">
        <v>11</v>
      </c>
      <c r="E27" s="7" t="s">
        <v>490</v>
      </c>
      <c r="F27" s="8">
        <v>2.2451182E7</v>
      </c>
      <c r="G27" s="8">
        <v>53232.0</v>
      </c>
      <c r="H27" s="8">
        <v>42690.0</v>
      </c>
      <c r="I27" s="8">
        <v>34945.0</v>
      </c>
      <c r="J27" s="17">
        <v>0.38073545526467</v>
      </c>
      <c r="K27" s="7">
        <v>0.8</v>
      </c>
      <c r="L27" s="9">
        <v>4.32398948625798</v>
      </c>
      <c r="M27" s="7">
        <v>1.67</v>
      </c>
      <c r="N27" s="7">
        <v>0.0</v>
      </c>
      <c r="O27" s="7">
        <v>0.0</v>
      </c>
      <c r="P27" s="7">
        <v>0.0</v>
      </c>
      <c r="Q27" s="7">
        <v>0.0</v>
      </c>
    </row>
    <row r="28" ht="15.0" customHeight="1">
      <c r="A28" s="7" t="s">
        <v>455</v>
      </c>
      <c r="B28" s="7" t="s">
        <v>28</v>
      </c>
      <c r="C28" s="16" t="s">
        <v>456</v>
      </c>
      <c r="D28" s="7" t="s">
        <v>11</v>
      </c>
      <c r="E28" s="7" t="s">
        <v>491</v>
      </c>
      <c r="F28" s="8">
        <v>2.5700109E7</v>
      </c>
      <c r="G28" s="8">
        <v>45377.0</v>
      </c>
      <c r="H28" s="8">
        <v>38947.0</v>
      </c>
      <c r="I28" s="8">
        <v>34945.0</v>
      </c>
      <c r="J28" s="17">
        <v>0.27752722760826</v>
      </c>
      <c r="K28" s="7">
        <v>0.87</v>
      </c>
      <c r="L28" s="9">
        <v>2.96967382215927</v>
      </c>
      <c r="M28" s="7">
        <v>1.73</v>
      </c>
      <c r="N28" s="7">
        <v>0.0</v>
      </c>
      <c r="O28" s="7">
        <v>0.0</v>
      </c>
      <c r="P28" s="7">
        <v>0.0</v>
      </c>
      <c r="Q28" s="7">
        <v>0.0</v>
      </c>
    </row>
    <row r="29" ht="15.0" customHeight="1">
      <c r="A29" s="7" t="s">
        <v>455</v>
      </c>
      <c r="B29" s="7" t="s">
        <v>31</v>
      </c>
      <c r="C29" s="16" t="s">
        <v>456</v>
      </c>
      <c r="D29" s="7" t="s">
        <v>11</v>
      </c>
      <c r="E29" s="7" t="s">
        <v>492</v>
      </c>
      <c r="F29" s="8">
        <v>2.6964677E7</v>
      </c>
      <c r="G29" s="8">
        <v>39701.0</v>
      </c>
      <c r="H29" s="8">
        <v>38287.0</v>
      </c>
      <c r="I29" s="8">
        <v>39892.0</v>
      </c>
      <c r="J29" s="17">
        <v>0.22537025012389</v>
      </c>
      <c r="K29" s="7">
        <v>0.88</v>
      </c>
      <c r="L29" s="9">
        <v>2.35829842899466</v>
      </c>
      <c r="M29" s="7">
        <v>1.63</v>
      </c>
      <c r="N29" s="7">
        <v>0.0</v>
      </c>
      <c r="O29" s="7">
        <v>0.0</v>
      </c>
      <c r="P29" s="7">
        <v>0.0</v>
      </c>
      <c r="Q29" s="7">
        <v>0.0</v>
      </c>
    </row>
    <row r="30" ht="15.0" customHeight="1">
      <c r="A30" s="7" t="s">
        <v>455</v>
      </c>
      <c r="B30" s="7" t="s">
        <v>31</v>
      </c>
      <c r="C30" s="16" t="s">
        <v>456</v>
      </c>
      <c r="D30" s="7" t="s">
        <v>11</v>
      </c>
      <c r="E30" s="7" t="s">
        <v>493</v>
      </c>
      <c r="F30" s="8">
        <v>2.9559218E7</v>
      </c>
      <c r="G30" s="8">
        <v>42123.0</v>
      </c>
      <c r="H30" s="8">
        <v>40180.0</v>
      </c>
      <c r="I30" s="8">
        <v>39892.0</v>
      </c>
      <c r="J30" s="17">
        <v>0.27545951993723</v>
      </c>
      <c r="K30" s="7">
        <v>0.89</v>
      </c>
      <c r="L30" s="9">
        <v>2.7243514108528</v>
      </c>
      <c r="M30" s="7">
        <v>1.73</v>
      </c>
      <c r="N30" s="7">
        <v>0.0</v>
      </c>
      <c r="O30" s="7">
        <v>0.0</v>
      </c>
      <c r="P30" s="7">
        <v>0.0</v>
      </c>
      <c r="Q30" s="7">
        <v>0.0</v>
      </c>
    </row>
    <row r="31" ht="15.0" customHeight="1">
      <c r="A31" s="7" t="s">
        <v>455</v>
      </c>
      <c r="B31" s="7" t="s">
        <v>34</v>
      </c>
      <c r="C31" s="16" t="s">
        <v>456</v>
      </c>
      <c r="D31" s="7" t="s">
        <v>11</v>
      </c>
      <c r="E31" s="7" t="s">
        <v>494</v>
      </c>
      <c r="F31" s="8">
        <v>9317234.0</v>
      </c>
      <c r="G31" s="8">
        <v>89395.0</v>
      </c>
      <c r="H31" s="8">
        <v>44260.0</v>
      </c>
      <c r="I31" s="8">
        <v>38575.0</v>
      </c>
      <c r="J31" s="17">
        <v>0.33181167286343</v>
      </c>
      <c r="K31" s="7">
        <v>0.92</v>
      </c>
      <c r="L31" s="9">
        <v>5.26331309683379</v>
      </c>
      <c r="M31" s="7">
        <v>1.47</v>
      </c>
      <c r="N31" s="7">
        <v>0.0</v>
      </c>
      <c r="O31" s="7">
        <v>0.0</v>
      </c>
      <c r="P31" s="7">
        <v>0.0</v>
      </c>
      <c r="Q31" s="7">
        <v>0.0</v>
      </c>
    </row>
    <row r="32" ht="15.0" customHeight="1">
      <c r="A32" s="7" t="s">
        <v>455</v>
      </c>
      <c r="B32" s="7" t="s">
        <v>34</v>
      </c>
      <c r="C32" s="16" t="s">
        <v>456</v>
      </c>
      <c r="D32" s="7" t="s">
        <v>11</v>
      </c>
      <c r="E32" s="7" t="s">
        <v>495</v>
      </c>
      <c r="F32" s="8">
        <v>2.9974058E7</v>
      </c>
      <c r="G32" s="8">
        <v>41717.0</v>
      </c>
      <c r="H32" s="8">
        <v>41889.0</v>
      </c>
      <c r="I32" s="8">
        <v>38575.0</v>
      </c>
      <c r="J32" s="17">
        <v>0.20590418554605</v>
      </c>
      <c r="K32" s="7">
        <v>0.87</v>
      </c>
      <c r="L32" s="9">
        <v>2.14009137523712</v>
      </c>
      <c r="M32" s="7">
        <v>1.62</v>
      </c>
      <c r="N32" s="7">
        <v>0.0</v>
      </c>
      <c r="O32" s="7">
        <v>0.0</v>
      </c>
      <c r="P32" s="7">
        <v>0.0</v>
      </c>
      <c r="Q32" s="7">
        <v>0.0</v>
      </c>
    </row>
    <row r="33" ht="15.0" customHeight="1">
      <c r="A33" s="7" t="s">
        <v>455</v>
      </c>
      <c r="B33" s="7" t="s">
        <v>44</v>
      </c>
      <c r="C33" s="16" t="s">
        <v>456</v>
      </c>
      <c r="D33" s="7" t="s">
        <v>11</v>
      </c>
      <c r="E33" s="7" t="s">
        <v>496</v>
      </c>
      <c r="F33" s="8">
        <v>1.8761711E7</v>
      </c>
      <c r="G33" s="8">
        <v>50744.0</v>
      </c>
      <c r="H33" s="8">
        <v>43971.0</v>
      </c>
      <c r="I33" s="8">
        <v>35507.0</v>
      </c>
      <c r="J33" s="17">
        <v>0.45938075690431</v>
      </c>
      <c r="K33" s="7">
        <v>0.6</v>
      </c>
      <c r="L33" s="9">
        <v>5.39308984537065</v>
      </c>
      <c r="M33" s="7">
        <v>2.51</v>
      </c>
      <c r="N33" s="7">
        <v>0.0</v>
      </c>
      <c r="O33" s="7">
        <v>0.0</v>
      </c>
      <c r="P33" s="7">
        <v>0.0</v>
      </c>
      <c r="Q33" s="7">
        <v>0.0</v>
      </c>
    </row>
    <row r="34" ht="15.0" customHeight="1">
      <c r="A34" s="7" t="s">
        <v>455</v>
      </c>
      <c r="B34" s="7" t="s">
        <v>44</v>
      </c>
      <c r="C34" s="16" t="s">
        <v>456</v>
      </c>
      <c r="D34" s="7" t="s">
        <v>11</v>
      </c>
      <c r="E34" s="7" t="s">
        <v>497</v>
      </c>
      <c r="F34" s="8">
        <v>9994443.0</v>
      </c>
      <c r="G34" s="8">
        <v>49091.0</v>
      </c>
      <c r="H34" s="8">
        <v>35468.0</v>
      </c>
      <c r="I34" s="8">
        <v>35507.0</v>
      </c>
      <c r="J34" s="17">
        <v>0.36750062009459</v>
      </c>
      <c r="K34" s="7">
        <v>0.88</v>
      </c>
      <c r="L34" s="9">
        <v>4.64405805878764</v>
      </c>
      <c r="M34" s="7">
        <v>2.37</v>
      </c>
      <c r="N34" s="7">
        <v>0.0</v>
      </c>
      <c r="O34" s="7">
        <v>0.0</v>
      </c>
      <c r="P34" s="7">
        <v>0.0</v>
      </c>
      <c r="Q34" s="7">
        <v>0.0</v>
      </c>
    </row>
    <row r="35" ht="15.0" customHeight="1">
      <c r="A35" s="7" t="s">
        <v>455</v>
      </c>
      <c r="B35" s="7" t="s">
        <v>47</v>
      </c>
      <c r="C35" s="16" t="s">
        <v>456</v>
      </c>
      <c r="D35" s="7" t="s">
        <v>11</v>
      </c>
      <c r="E35" s="7" t="s">
        <v>498</v>
      </c>
      <c r="F35" s="8">
        <v>1.7259823E7</v>
      </c>
      <c r="G35" s="8">
        <v>57156.0</v>
      </c>
      <c r="H35" s="8">
        <v>52613.0</v>
      </c>
      <c r="I35" s="8">
        <v>39741.0</v>
      </c>
      <c r="J35" s="17">
        <v>0.26700633025032</v>
      </c>
      <c r="K35" s="7">
        <v>0.49</v>
      </c>
      <c r="L35" s="9">
        <v>3.01142311518936</v>
      </c>
      <c r="M35" s="7">
        <v>2.4</v>
      </c>
      <c r="N35" s="7">
        <v>0.0</v>
      </c>
      <c r="O35" s="7">
        <v>0.0</v>
      </c>
      <c r="P35" s="7">
        <v>0.0</v>
      </c>
      <c r="Q35" s="7">
        <v>0.0</v>
      </c>
    </row>
    <row r="36" ht="15.0" customHeight="1">
      <c r="A36" s="7" t="s">
        <v>455</v>
      </c>
      <c r="B36" s="7" t="s">
        <v>47</v>
      </c>
      <c r="C36" s="16" t="s">
        <v>456</v>
      </c>
      <c r="D36" s="7" t="s">
        <v>11</v>
      </c>
      <c r="E36" s="7" t="s">
        <v>499</v>
      </c>
      <c r="F36" s="8">
        <v>1.7996513E7</v>
      </c>
      <c r="G36" s="8">
        <v>41334.0</v>
      </c>
      <c r="H36" s="8">
        <v>42807.0</v>
      </c>
      <c r="I36" s="8">
        <v>39741.0</v>
      </c>
      <c r="J36" s="17">
        <v>0.16170332552756</v>
      </c>
      <c r="K36" s="7">
        <v>0.75</v>
      </c>
      <c r="L36" s="9">
        <v>1.89034701752464</v>
      </c>
      <c r="M36" s="7">
        <v>2.03</v>
      </c>
      <c r="N36" s="7">
        <v>0.0</v>
      </c>
      <c r="O36" s="7">
        <v>0.0</v>
      </c>
      <c r="P36" s="7">
        <v>0.0</v>
      </c>
      <c r="Q36" s="7">
        <v>0.0</v>
      </c>
    </row>
    <row r="37" ht="15.0" customHeight="1">
      <c r="A37" s="7" t="s">
        <v>455</v>
      </c>
      <c r="B37" s="7" t="s">
        <v>500</v>
      </c>
      <c r="C37" s="16" t="s">
        <v>460</v>
      </c>
      <c r="D37" s="7" t="s">
        <v>457</v>
      </c>
      <c r="E37" s="7" t="s">
        <v>501</v>
      </c>
      <c r="F37" s="8">
        <v>9473962.0</v>
      </c>
      <c r="G37" s="8">
        <v>2387.0</v>
      </c>
      <c r="H37" s="8">
        <v>7842.0</v>
      </c>
      <c r="I37" s="8">
        <v>7433.0</v>
      </c>
      <c r="J37" s="17">
        <v>0.053554679657782</v>
      </c>
      <c r="K37" s="7">
        <v>0.95</v>
      </c>
      <c r="L37" s="9">
        <v>1.35813787441829</v>
      </c>
      <c r="M37" s="7">
        <v>1.14</v>
      </c>
      <c r="N37" s="7">
        <v>0.0</v>
      </c>
      <c r="O37" s="7">
        <v>0.0</v>
      </c>
      <c r="P37" s="7">
        <v>0.0</v>
      </c>
      <c r="Q37" s="7">
        <v>0.0</v>
      </c>
    </row>
    <row r="38" ht="15.0" customHeight="1">
      <c r="A38" s="7" t="s">
        <v>455</v>
      </c>
      <c r="B38" s="7" t="s">
        <v>500</v>
      </c>
      <c r="C38" s="16" t="s">
        <v>460</v>
      </c>
      <c r="D38" s="7" t="s">
        <v>457</v>
      </c>
      <c r="E38" s="7" t="s">
        <v>502</v>
      </c>
      <c r="F38" s="8">
        <v>1.9421305E7</v>
      </c>
      <c r="G38" s="8">
        <v>52700.0</v>
      </c>
      <c r="H38" s="8">
        <v>9531.0</v>
      </c>
      <c r="I38" s="8">
        <v>7433.0</v>
      </c>
      <c r="J38" s="17">
        <v>0.050651333677114</v>
      </c>
      <c r="K38" s="7">
        <v>0.75</v>
      </c>
      <c r="L38" s="9">
        <v>1.31623709524441</v>
      </c>
      <c r="M38" s="7">
        <v>1.4</v>
      </c>
      <c r="N38" s="7">
        <v>0.0</v>
      </c>
      <c r="O38" s="7">
        <v>0.0</v>
      </c>
      <c r="P38" s="7">
        <v>0.0</v>
      </c>
      <c r="Q38" s="7">
        <v>0.0</v>
      </c>
    </row>
    <row r="39" ht="15.0" customHeight="1">
      <c r="A39" s="7" t="s">
        <v>455</v>
      </c>
      <c r="B39" s="7" t="s">
        <v>500</v>
      </c>
      <c r="C39" s="16" t="s">
        <v>503</v>
      </c>
      <c r="D39" s="7" t="s">
        <v>504</v>
      </c>
      <c r="E39" s="7" t="s">
        <v>505</v>
      </c>
      <c r="F39" s="8">
        <v>1.8289405E7</v>
      </c>
      <c r="G39" s="8">
        <v>1.0</v>
      </c>
      <c r="H39" s="8">
        <v>3970.0</v>
      </c>
      <c r="I39" s="8">
        <v>4028.0</v>
      </c>
      <c r="J39" s="17">
        <v>0.014334911387221</v>
      </c>
      <c r="K39" s="7">
        <v>0.91</v>
      </c>
      <c r="L39" s="9">
        <v>1.08221652629366</v>
      </c>
      <c r="M39" s="7">
        <v>1.3</v>
      </c>
      <c r="N39" s="7">
        <v>0.0</v>
      </c>
      <c r="O39" s="7">
        <v>0.0</v>
      </c>
      <c r="P39" s="7">
        <v>0.0</v>
      </c>
      <c r="Q39" s="7">
        <v>0.0</v>
      </c>
    </row>
    <row r="40" ht="15.0" customHeight="1">
      <c r="A40" s="7" t="s">
        <v>455</v>
      </c>
      <c r="B40" s="7" t="s">
        <v>500</v>
      </c>
      <c r="C40" s="16" t="s">
        <v>503</v>
      </c>
      <c r="D40" s="7" t="s">
        <v>504</v>
      </c>
      <c r="E40" s="7" t="s">
        <v>506</v>
      </c>
      <c r="F40" s="8">
        <v>1.7381832E7</v>
      </c>
      <c r="G40" s="8">
        <v>10.0</v>
      </c>
      <c r="H40" s="8">
        <v>4857.0</v>
      </c>
      <c r="I40" s="8">
        <v>4028.0</v>
      </c>
      <c r="J40" s="17">
        <v>0.018907328065304</v>
      </c>
      <c r="K40" s="7">
        <v>0.96</v>
      </c>
      <c r="L40" s="9">
        <v>1.1121477771161</v>
      </c>
      <c r="M40" s="7">
        <v>1.29</v>
      </c>
      <c r="N40" s="7">
        <v>0.0</v>
      </c>
      <c r="O40" s="7">
        <v>0.0</v>
      </c>
      <c r="P40" s="7">
        <v>0.0</v>
      </c>
      <c r="Q40" s="7">
        <v>0.0</v>
      </c>
    </row>
    <row r="41" ht="15.0" customHeight="1">
      <c r="A41" s="7" t="s">
        <v>455</v>
      </c>
      <c r="B41" s="7" t="s">
        <v>500</v>
      </c>
      <c r="C41" s="16" t="s">
        <v>463</v>
      </c>
      <c r="D41" s="7" t="s">
        <v>504</v>
      </c>
      <c r="E41" s="7" t="s">
        <v>507</v>
      </c>
      <c r="F41" s="8">
        <v>1.3006386E7</v>
      </c>
      <c r="G41" s="8">
        <v>20407.0</v>
      </c>
      <c r="H41" s="8">
        <v>18599.0</v>
      </c>
      <c r="I41" s="8">
        <v>19308.0</v>
      </c>
      <c r="J41" s="17">
        <v>0.22682157826163</v>
      </c>
      <c r="K41" s="7">
        <v>0.97</v>
      </c>
      <c r="L41" s="9">
        <v>1.47809906901869</v>
      </c>
      <c r="M41" s="7">
        <v>1.39</v>
      </c>
      <c r="N41" s="7">
        <v>0.0</v>
      </c>
      <c r="O41" s="7">
        <v>0.0</v>
      </c>
      <c r="P41" s="7">
        <v>0.0</v>
      </c>
      <c r="Q41" s="7">
        <v>0.0</v>
      </c>
    </row>
    <row r="42" ht="15.0" customHeight="1">
      <c r="A42" s="7" t="s">
        <v>455</v>
      </c>
      <c r="B42" s="7" t="s">
        <v>500</v>
      </c>
      <c r="C42" s="16" t="s">
        <v>463</v>
      </c>
      <c r="D42" s="7" t="s">
        <v>504</v>
      </c>
      <c r="E42" s="7" t="s">
        <v>508</v>
      </c>
      <c r="F42" s="8">
        <v>1.8901664E7</v>
      </c>
      <c r="G42" s="8">
        <v>22352.0</v>
      </c>
      <c r="H42" s="8">
        <v>28879.0</v>
      </c>
      <c r="I42" s="8">
        <v>19308.0</v>
      </c>
      <c r="J42" s="17">
        <v>0.38990149227073</v>
      </c>
      <c r="K42" s="7">
        <v>0.93</v>
      </c>
      <c r="L42" s="9">
        <v>1.94388783045673</v>
      </c>
      <c r="M42" s="7">
        <v>1.4</v>
      </c>
      <c r="N42" s="7">
        <v>0.0</v>
      </c>
      <c r="O42" s="7">
        <v>0.0</v>
      </c>
      <c r="P42" s="7">
        <v>0.0</v>
      </c>
      <c r="Q42" s="7">
        <v>0.0</v>
      </c>
    </row>
    <row r="43" ht="15.0" customHeight="1">
      <c r="A43" s="7" t="s">
        <v>455</v>
      </c>
      <c r="B43" s="7" t="s">
        <v>500</v>
      </c>
      <c r="C43" s="16" t="s">
        <v>509</v>
      </c>
      <c r="D43" s="7" t="s">
        <v>510</v>
      </c>
      <c r="E43" s="7" t="s">
        <v>511</v>
      </c>
      <c r="F43" s="8">
        <v>1.1857041E7</v>
      </c>
      <c r="G43" s="8">
        <v>8282.0</v>
      </c>
      <c r="H43" s="8">
        <v>13418.0</v>
      </c>
      <c r="I43" s="8">
        <v>12461.0</v>
      </c>
      <c r="J43" s="17">
        <v>0.12153985130017</v>
      </c>
      <c r="K43" s="7">
        <v>0.95</v>
      </c>
      <c r="L43" s="9">
        <v>2.0009941179456</v>
      </c>
      <c r="M43" s="7">
        <v>1.51</v>
      </c>
      <c r="N43" s="7">
        <v>0.0</v>
      </c>
      <c r="O43" s="7">
        <v>0.0</v>
      </c>
      <c r="P43" s="7">
        <v>0.0</v>
      </c>
      <c r="Q43" s="7">
        <v>0.0</v>
      </c>
    </row>
    <row r="44" ht="15.0" customHeight="1">
      <c r="A44" s="7" t="s">
        <v>455</v>
      </c>
      <c r="B44" s="7" t="s">
        <v>500</v>
      </c>
      <c r="C44" s="16" t="s">
        <v>509</v>
      </c>
      <c r="D44" s="7" t="s">
        <v>510</v>
      </c>
      <c r="E44" s="7" t="s">
        <v>512</v>
      </c>
      <c r="F44" s="8">
        <v>1.1191858E7</v>
      </c>
      <c r="G44" s="8">
        <v>5403.0</v>
      </c>
      <c r="H44" s="8">
        <v>10250.0</v>
      </c>
      <c r="I44" s="8">
        <v>12461.0</v>
      </c>
      <c r="J44" s="17">
        <v>0.094089024360388</v>
      </c>
      <c r="K44" s="7">
        <v>0.94</v>
      </c>
      <c r="L44" s="9">
        <v>1.84007339078885</v>
      </c>
      <c r="M44" s="7">
        <v>1.56</v>
      </c>
      <c r="N44" s="7">
        <v>0.0</v>
      </c>
      <c r="O44" s="7">
        <v>0.0</v>
      </c>
      <c r="P44" s="7">
        <v>0.0</v>
      </c>
      <c r="Q44" s="7">
        <v>0.0</v>
      </c>
    </row>
    <row r="45" ht="15.0" customHeight="1">
      <c r="A45" s="7" t="s">
        <v>455</v>
      </c>
      <c r="B45" s="7" t="s">
        <v>500</v>
      </c>
      <c r="C45" s="16" t="s">
        <v>509</v>
      </c>
      <c r="D45" s="7" t="s">
        <v>513</v>
      </c>
      <c r="E45" s="7" t="s">
        <v>514</v>
      </c>
      <c r="F45" s="8">
        <v>9199830.0</v>
      </c>
      <c r="G45" s="8">
        <v>2956.0</v>
      </c>
      <c r="H45" s="8">
        <v>7103.0</v>
      </c>
      <c r="I45" s="8">
        <v>8092.0</v>
      </c>
      <c r="J45" s="17">
        <v>0.058246837169817</v>
      </c>
      <c r="K45" s="7">
        <v>0.8</v>
      </c>
      <c r="L45" s="9">
        <v>1.76275339497703</v>
      </c>
      <c r="M45" s="7">
        <v>1.63</v>
      </c>
      <c r="N45" s="7">
        <v>0.0</v>
      </c>
      <c r="O45" s="7">
        <v>0.0</v>
      </c>
      <c r="P45" s="7">
        <v>0.0</v>
      </c>
      <c r="Q45" s="7">
        <v>0.0</v>
      </c>
    </row>
    <row r="46" ht="15.0" customHeight="1">
      <c r="A46" s="7" t="s">
        <v>455</v>
      </c>
      <c r="B46" s="7" t="s">
        <v>500</v>
      </c>
      <c r="C46" s="16" t="s">
        <v>509</v>
      </c>
      <c r="D46" s="7" t="s">
        <v>513</v>
      </c>
      <c r="E46" s="7" t="s">
        <v>515</v>
      </c>
      <c r="F46" s="8">
        <v>1.106781E7</v>
      </c>
      <c r="G46" s="8">
        <v>6626.0</v>
      </c>
      <c r="H46" s="8">
        <v>10599.0</v>
      </c>
      <c r="I46" s="8">
        <v>8092.0</v>
      </c>
      <c r="J46" s="17">
        <v>0.094598208679043</v>
      </c>
      <c r="K46" s="7">
        <v>0.9</v>
      </c>
      <c r="L46" s="9">
        <v>1.85877482231948</v>
      </c>
      <c r="M46" s="7">
        <v>1.55</v>
      </c>
      <c r="N46" s="7">
        <v>0.0</v>
      </c>
      <c r="O46" s="7">
        <v>0.0</v>
      </c>
      <c r="P46" s="7">
        <v>0.0</v>
      </c>
      <c r="Q46" s="7">
        <v>0.0</v>
      </c>
    </row>
    <row r="47" ht="15.0" customHeight="1">
      <c r="A47" s="7" t="s">
        <v>455</v>
      </c>
      <c r="B47" s="7" t="s">
        <v>59</v>
      </c>
      <c r="C47" s="16" t="s">
        <v>456</v>
      </c>
      <c r="D47" s="7" t="s">
        <v>11</v>
      </c>
      <c r="E47" s="7" t="s">
        <v>516</v>
      </c>
      <c r="F47" s="8">
        <v>1.6393274E7</v>
      </c>
      <c r="G47" s="8">
        <v>35500.0</v>
      </c>
      <c r="H47" s="8">
        <v>46678.0</v>
      </c>
      <c r="I47" s="8">
        <v>39551.0</v>
      </c>
      <c r="J47" s="17">
        <v>0.368507291466</v>
      </c>
      <c r="K47" s="7">
        <v>0.59</v>
      </c>
      <c r="L47" s="9">
        <v>6.11799170412364</v>
      </c>
      <c r="M47" s="7">
        <v>2.33</v>
      </c>
      <c r="N47" s="7">
        <v>0.0</v>
      </c>
      <c r="O47" s="7">
        <v>0.0</v>
      </c>
      <c r="P47" s="7">
        <v>0.0</v>
      </c>
      <c r="Q47" s="7">
        <v>0.0</v>
      </c>
    </row>
    <row r="48" ht="15.0" customHeight="1">
      <c r="A48" s="7" t="s">
        <v>455</v>
      </c>
      <c r="B48" s="7" t="s">
        <v>59</v>
      </c>
      <c r="C48" s="16" t="s">
        <v>456</v>
      </c>
      <c r="D48" s="7" t="s">
        <v>11</v>
      </c>
      <c r="E48" s="7" t="s">
        <v>517</v>
      </c>
      <c r="F48" s="8">
        <v>1.6764528E7</v>
      </c>
      <c r="G48" s="8">
        <v>38173.0</v>
      </c>
      <c r="H48" s="8">
        <v>49522.0</v>
      </c>
      <c r="I48" s="8">
        <v>39551.0</v>
      </c>
      <c r="J48" s="17">
        <v>0.42961072330817</v>
      </c>
      <c r="K48" s="7">
        <v>0.8</v>
      </c>
      <c r="L48" s="9">
        <v>5.94174017402764</v>
      </c>
      <c r="M48" s="7">
        <v>2.35</v>
      </c>
      <c r="N48" s="7">
        <v>0.0</v>
      </c>
      <c r="O48" s="7">
        <v>0.0</v>
      </c>
      <c r="P48" s="7">
        <v>0.0</v>
      </c>
      <c r="Q48" s="7">
        <v>0.0</v>
      </c>
    </row>
    <row r="49" ht="15.0" customHeight="1">
      <c r="A49" s="7" t="s">
        <v>455</v>
      </c>
      <c r="B49" s="7" t="s">
        <v>66</v>
      </c>
      <c r="C49" s="16" t="s">
        <v>456</v>
      </c>
      <c r="D49" s="7" t="s">
        <v>11</v>
      </c>
      <c r="E49" s="7" t="s">
        <v>518</v>
      </c>
      <c r="F49" s="8">
        <v>4.6897611E7</v>
      </c>
      <c r="G49" s="8">
        <v>44622.0</v>
      </c>
      <c r="H49" s="8">
        <v>50351.0</v>
      </c>
      <c r="I49" s="8">
        <v>42599.0</v>
      </c>
      <c r="J49" s="17">
        <v>0.40681760953666</v>
      </c>
      <c r="K49" s="7">
        <v>0.69</v>
      </c>
      <c r="L49" s="9">
        <v>3.37213276868156</v>
      </c>
      <c r="M49" s="7">
        <v>2.32</v>
      </c>
      <c r="N49" s="7">
        <v>0.0</v>
      </c>
      <c r="O49" s="7">
        <v>0.0</v>
      </c>
      <c r="P49" s="7">
        <v>0.0</v>
      </c>
      <c r="Q49" s="7">
        <v>0.0</v>
      </c>
    </row>
    <row r="50" ht="15.0" customHeight="1">
      <c r="A50" s="7" t="s">
        <v>455</v>
      </c>
      <c r="B50" s="7" t="s">
        <v>66</v>
      </c>
      <c r="C50" s="16" t="s">
        <v>456</v>
      </c>
      <c r="D50" s="7" t="s">
        <v>11</v>
      </c>
      <c r="E50" s="7" t="s">
        <v>519</v>
      </c>
      <c r="F50" s="8">
        <v>4.2756182E7</v>
      </c>
      <c r="G50" s="8">
        <v>42407.0</v>
      </c>
      <c r="H50" s="8">
        <v>50546.0</v>
      </c>
      <c r="I50" s="8">
        <v>42599.0</v>
      </c>
      <c r="J50" s="17">
        <v>0.35039433595825</v>
      </c>
      <c r="K50" s="7">
        <v>0.7</v>
      </c>
      <c r="L50" s="9">
        <v>3.02843296627533</v>
      </c>
      <c r="M50" s="7">
        <v>2.24</v>
      </c>
      <c r="N50" s="7">
        <v>0.0</v>
      </c>
      <c r="O50" s="7">
        <v>0.0</v>
      </c>
      <c r="P50" s="7">
        <v>0.0</v>
      </c>
      <c r="Q50" s="7">
        <v>0.0</v>
      </c>
    </row>
    <row r="51" ht="15.0" customHeight="1">
      <c r="A51" s="7" t="s">
        <v>455</v>
      </c>
      <c r="B51" s="7" t="s">
        <v>66</v>
      </c>
      <c r="C51" s="16" t="s">
        <v>463</v>
      </c>
      <c r="D51" s="7" t="s">
        <v>11</v>
      </c>
      <c r="E51" s="7" t="s">
        <v>520</v>
      </c>
      <c r="F51" s="8">
        <v>1.6599527E7</v>
      </c>
      <c r="G51" s="8">
        <v>32184.0</v>
      </c>
      <c r="H51" s="8">
        <v>13562.0</v>
      </c>
      <c r="I51" s="8">
        <v>14101.0</v>
      </c>
      <c r="J51" s="17">
        <v>0.089890754116066</v>
      </c>
      <c r="K51" s="7">
        <v>0.9</v>
      </c>
      <c r="L51" s="9">
        <v>1.28427703460224</v>
      </c>
      <c r="M51" s="7">
        <v>1.42</v>
      </c>
      <c r="N51" s="7">
        <v>0.0</v>
      </c>
      <c r="O51" s="7">
        <v>0.0</v>
      </c>
      <c r="P51" s="7">
        <v>0.0</v>
      </c>
      <c r="Q51" s="7">
        <v>0.0</v>
      </c>
    </row>
    <row r="52" ht="15.0" customHeight="1">
      <c r="A52" s="7" t="s">
        <v>455</v>
      </c>
      <c r="B52" s="7" t="s">
        <v>66</v>
      </c>
      <c r="C52" s="16" t="s">
        <v>463</v>
      </c>
      <c r="D52" s="7" t="s">
        <v>11</v>
      </c>
      <c r="E52" s="7" t="s">
        <v>521</v>
      </c>
      <c r="F52" s="8">
        <v>1.3228309E7</v>
      </c>
      <c r="G52" s="8">
        <v>44332.0</v>
      </c>
      <c r="H52" s="8">
        <v>17554.0</v>
      </c>
      <c r="I52" s="8">
        <v>14101.0</v>
      </c>
      <c r="J52" s="17">
        <v>0.19550246369358</v>
      </c>
      <c r="K52" s="7">
        <v>0.84</v>
      </c>
      <c r="L52" s="9">
        <v>1.91229716579831</v>
      </c>
      <c r="M52" s="7">
        <v>1.41</v>
      </c>
      <c r="N52" s="7">
        <v>0.0</v>
      </c>
      <c r="O52" s="7">
        <v>0.0</v>
      </c>
      <c r="P52" s="7">
        <v>0.0</v>
      </c>
      <c r="Q52" s="7">
        <v>0.0</v>
      </c>
    </row>
    <row r="53" ht="15.0" customHeight="1">
      <c r="A53" s="7" t="s">
        <v>455</v>
      </c>
      <c r="B53" s="7" t="s">
        <v>69</v>
      </c>
      <c r="C53" s="16" t="s">
        <v>456</v>
      </c>
      <c r="D53" s="7" t="s">
        <v>11</v>
      </c>
      <c r="E53" s="7" t="s">
        <v>522</v>
      </c>
      <c r="F53" s="8">
        <v>1.7894324E7</v>
      </c>
      <c r="G53" s="8">
        <v>78349.0</v>
      </c>
      <c r="H53" s="8">
        <v>52178.0</v>
      </c>
      <c r="I53" s="8">
        <v>41661.0</v>
      </c>
      <c r="J53" s="17">
        <v>0.34761111959301</v>
      </c>
      <c r="K53" s="7">
        <v>0.38</v>
      </c>
      <c r="L53" s="9">
        <v>3.43121958836734</v>
      </c>
      <c r="M53" s="7">
        <v>2.59</v>
      </c>
      <c r="N53" s="7">
        <v>0.0</v>
      </c>
      <c r="O53" s="7">
        <v>0.0</v>
      </c>
      <c r="P53" s="7">
        <v>0.0</v>
      </c>
      <c r="Q53" s="7">
        <v>0.0</v>
      </c>
    </row>
    <row r="54" ht="15.0" customHeight="1">
      <c r="A54" s="7" t="s">
        <v>455</v>
      </c>
      <c r="B54" s="7" t="s">
        <v>69</v>
      </c>
      <c r="C54" s="16" t="s">
        <v>456</v>
      </c>
      <c r="D54" s="7" t="s">
        <v>11</v>
      </c>
      <c r="E54" s="7" t="s">
        <v>523</v>
      </c>
      <c r="F54" s="8">
        <v>2.1008225E7</v>
      </c>
      <c r="G54" s="8">
        <v>53415.0</v>
      </c>
      <c r="H54" s="8">
        <v>52446.0</v>
      </c>
      <c r="I54" s="8">
        <v>41661.0</v>
      </c>
      <c r="J54" s="17">
        <v>0.32699321337238</v>
      </c>
      <c r="K54" s="7">
        <v>0.42</v>
      </c>
      <c r="L54" s="9">
        <v>3.0471598778004</v>
      </c>
      <c r="M54" s="7">
        <v>2.56</v>
      </c>
      <c r="N54" s="7">
        <v>0.0</v>
      </c>
      <c r="O54" s="7">
        <v>0.0</v>
      </c>
      <c r="P54" s="7">
        <v>0.0</v>
      </c>
      <c r="Q54" s="7">
        <v>0.0</v>
      </c>
    </row>
    <row r="55" ht="15.0" customHeight="1">
      <c r="A55" s="7" t="s">
        <v>455</v>
      </c>
      <c r="B55" s="7" t="s">
        <v>524</v>
      </c>
      <c r="C55" s="16" t="s">
        <v>525</v>
      </c>
      <c r="D55" s="7" t="s">
        <v>11</v>
      </c>
      <c r="E55" s="7" t="s">
        <v>526</v>
      </c>
      <c r="F55" s="8">
        <v>9399527.0</v>
      </c>
      <c r="G55" s="8">
        <v>7919.0</v>
      </c>
      <c r="H55" s="8">
        <v>2508.0</v>
      </c>
      <c r="I55" s="8">
        <v>1724.0</v>
      </c>
      <c r="J55" s="17">
        <v>0.011609307574732</v>
      </c>
      <c r="K55" s="7">
        <v>0.98</v>
      </c>
      <c r="L55" s="9">
        <v>1.04512335850528</v>
      </c>
      <c r="M55" s="7">
        <v>0.46</v>
      </c>
      <c r="N55" s="7">
        <v>0.0</v>
      </c>
      <c r="O55" s="7">
        <v>0.0</v>
      </c>
      <c r="P55" s="7">
        <v>1.0</v>
      </c>
      <c r="Q55" s="7">
        <v>1.0</v>
      </c>
    </row>
    <row r="56" ht="15.0" customHeight="1">
      <c r="A56" s="7" t="s">
        <v>455</v>
      </c>
      <c r="B56" s="7" t="s">
        <v>524</v>
      </c>
      <c r="C56" s="16" t="s">
        <v>525</v>
      </c>
      <c r="D56" s="7" t="s">
        <v>11</v>
      </c>
      <c r="E56" s="7" t="s">
        <v>527</v>
      </c>
      <c r="F56" s="8">
        <v>7926481.0</v>
      </c>
      <c r="G56" s="8">
        <v>7324.0</v>
      </c>
      <c r="H56" s="8">
        <v>2096.0</v>
      </c>
      <c r="I56" s="8">
        <v>1220.0</v>
      </c>
      <c r="J56" s="17">
        <v>0.007436843663664</v>
      </c>
      <c r="K56" s="7">
        <v>0.98</v>
      </c>
      <c r="L56" s="9">
        <v>1.03645489685907</v>
      </c>
      <c r="M56" s="7">
        <v>0.42</v>
      </c>
      <c r="N56" s="7">
        <v>1.0</v>
      </c>
      <c r="O56" s="7">
        <v>0.0</v>
      </c>
      <c r="P56" s="7">
        <v>1.0</v>
      </c>
      <c r="Q56" s="7">
        <v>1.0</v>
      </c>
    </row>
    <row r="57" ht="15.0" customHeight="1">
      <c r="A57" s="7" t="s">
        <v>455</v>
      </c>
      <c r="B57" s="7" t="s">
        <v>524</v>
      </c>
      <c r="C57" s="16" t="s">
        <v>525</v>
      </c>
      <c r="D57" s="7" t="s">
        <v>11</v>
      </c>
      <c r="E57" s="7" t="s">
        <v>528</v>
      </c>
      <c r="F57" s="8">
        <v>3753485.0</v>
      </c>
      <c r="G57" s="8">
        <v>52049.0</v>
      </c>
      <c r="H57" s="8">
        <v>1639.0</v>
      </c>
      <c r="I57" s="8">
        <v>2687.0</v>
      </c>
      <c r="J57" s="17">
        <v>0.014992733419742</v>
      </c>
      <c r="K57" s="7">
        <v>0.98</v>
      </c>
      <c r="L57" s="9">
        <v>1.13708047322897</v>
      </c>
      <c r="M57" s="7">
        <v>0.41</v>
      </c>
      <c r="N57" s="7">
        <v>1.0</v>
      </c>
      <c r="O57" s="7">
        <v>0.0</v>
      </c>
      <c r="P57" s="7">
        <v>1.0</v>
      </c>
      <c r="Q57" s="7">
        <v>0.0</v>
      </c>
    </row>
    <row r="58" ht="15.0" customHeight="1">
      <c r="A58" s="7" t="s">
        <v>455</v>
      </c>
      <c r="B58" s="7" t="s">
        <v>524</v>
      </c>
      <c r="C58" s="16" t="s">
        <v>525</v>
      </c>
      <c r="D58" s="7" t="s">
        <v>11</v>
      </c>
      <c r="E58" s="7" t="s">
        <v>529</v>
      </c>
      <c r="F58" s="8">
        <v>9341555.0</v>
      </c>
      <c r="G58" s="8">
        <v>6425.0</v>
      </c>
      <c r="H58" s="8">
        <v>3448.0</v>
      </c>
      <c r="I58" s="8">
        <v>5913.0</v>
      </c>
      <c r="J58" s="17">
        <v>0.01600707805071</v>
      </c>
      <c r="K58" s="7">
        <v>0.99</v>
      </c>
      <c r="L58" s="9">
        <v>1.06191884268713</v>
      </c>
      <c r="M58" s="7">
        <v>0.66</v>
      </c>
      <c r="N58" s="7">
        <v>0.0</v>
      </c>
      <c r="O58" s="7">
        <v>0.0</v>
      </c>
      <c r="P58" s="7">
        <v>1.0</v>
      </c>
      <c r="Q58" s="7">
        <v>1.0</v>
      </c>
    </row>
    <row r="59" ht="15.0" customHeight="1">
      <c r="A59" s="7" t="s">
        <v>455</v>
      </c>
      <c r="B59" s="7" t="s">
        <v>524</v>
      </c>
      <c r="C59" s="16" t="s">
        <v>525</v>
      </c>
      <c r="D59" s="7" t="s">
        <v>11</v>
      </c>
      <c r="E59" s="7" t="s">
        <v>530</v>
      </c>
      <c r="F59" s="8">
        <v>1.014588E7</v>
      </c>
      <c r="G59" s="8">
        <v>18381.0</v>
      </c>
      <c r="H59" s="8">
        <v>8452.0</v>
      </c>
      <c r="I59" s="8">
        <v>5913.0</v>
      </c>
      <c r="J59" s="17">
        <v>0.061585786545869</v>
      </c>
      <c r="K59" s="7">
        <v>0.98</v>
      </c>
      <c r="L59" s="9">
        <v>1.17111716014642</v>
      </c>
      <c r="M59" s="7">
        <v>1.07</v>
      </c>
      <c r="N59" s="7">
        <v>0.0</v>
      </c>
      <c r="O59" s="7">
        <v>0.0</v>
      </c>
      <c r="P59" s="7">
        <v>0.0</v>
      </c>
      <c r="Q59" s="7">
        <v>0.0</v>
      </c>
    </row>
    <row r="60" ht="15.0" customHeight="1">
      <c r="A60" s="7" t="s">
        <v>455</v>
      </c>
      <c r="B60" s="7" t="s">
        <v>524</v>
      </c>
      <c r="C60" s="16" t="s">
        <v>463</v>
      </c>
      <c r="D60" s="7" t="s">
        <v>11</v>
      </c>
      <c r="E60" s="7" t="s">
        <v>531</v>
      </c>
      <c r="F60" s="8">
        <v>4270461.0</v>
      </c>
      <c r="G60" s="8">
        <v>33104.0</v>
      </c>
      <c r="H60" s="8">
        <v>15048.0</v>
      </c>
      <c r="J60" s="17">
        <v>0.32777819537516</v>
      </c>
      <c r="K60" s="7">
        <v>0.94</v>
      </c>
      <c r="L60" s="9">
        <v>2.59847420540778</v>
      </c>
      <c r="M60" s="7">
        <v>1.47</v>
      </c>
      <c r="N60" s="7">
        <v>1.0</v>
      </c>
      <c r="O60" s="7">
        <v>0.0</v>
      </c>
      <c r="P60" s="7">
        <v>0.0</v>
      </c>
      <c r="Q60" s="7">
        <v>0.0</v>
      </c>
    </row>
    <row r="61" ht="15.0" customHeight="1">
      <c r="A61" s="7" t="s">
        <v>455</v>
      </c>
      <c r="B61" s="7" t="s">
        <v>532</v>
      </c>
      <c r="C61" s="16" t="s">
        <v>456</v>
      </c>
      <c r="D61" s="7" t="s">
        <v>11</v>
      </c>
      <c r="E61" s="7" t="s">
        <v>533</v>
      </c>
      <c r="F61" s="8">
        <v>5069611.0</v>
      </c>
      <c r="G61" s="8">
        <v>80277.0</v>
      </c>
      <c r="H61" s="8">
        <v>15057.0</v>
      </c>
      <c r="J61" s="17">
        <v>0.072445400643166</v>
      </c>
      <c r="K61" s="7">
        <v>0.99</v>
      </c>
      <c r="L61" s="9">
        <v>1.32410572526483</v>
      </c>
      <c r="M61" s="7">
        <v>1.78</v>
      </c>
      <c r="N61" s="7">
        <v>1.0</v>
      </c>
      <c r="O61" s="7">
        <v>0.0</v>
      </c>
      <c r="P61" s="7">
        <v>0.0</v>
      </c>
      <c r="Q61" s="7">
        <v>0.0</v>
      </c>
    </row>
    <row r="62" ht="15.0" customHeight="1">
      <c r="A62" s="7" t="s">
        <v>455</v>
      </c>
      <c r="B62" s="7" t="s">
        <v>72</v>
      </c>
      <c r="C62" s="16" t="s">
        <v>456</v>
      </c>
      <c r="D62" s="7" t="s">
        <v>11</v>
      </c>
      <c r="E62" s="7" t="s">
        <v>534</v>
      </c>
      <c r="F62" s="8">
        <v>1.1080713E7</v>
      </c>
      <c r="G62" s="8">
        <v>48216.0</v>
      </c>
      <c r="H62" s="8">
        <v>39667.0</v>
      </c>
      <c r="I62" s="8">
        <v>35761.0</v>
      </c>
      <c r="J62" s="17">
        <v>0.35141240459887</v>
      </c>
      <c r="K62" s="7">
        <v>0.94</v>
      </c>
      <c r="L62" s="9">
        <v>4.29939436855967</v>
      </c>
      <c r="M62" s="7">
        <v>1.48</v>
      </c>
      <c r="N62" s="7">
        <v>0.0</v>
      </c>
      <c r="O62" s="7">
        <v>0.0</v>
      </c>
      <c r="P62" s="7">
        <v>0.0</v>
      </c>
      <c r="Q62" s="7">
        <v>0.0</v>
      </c>
    </row>
    <row r="63" ht="15.0" customHeight="1">
      <c r="A63" s="7" t="s">
        <v>455</v>
      </c>
      <c r="B63" s="7" t="s">
        <v>72</v>
      </c>
      <c r="C63" s="16" t="s">
        <v>456</v>
      </c>
      <c r="D63" s="7" t="s">
        <v>11</v>
      </c>
      <c r="E63" s="7" t="s">
        <v>535</v>
      </c>
      <c r="F63" s="8">
        <v>1.4720966E7</v>
      </c>
      <c r="G63" s="8">
        <v>54754.0</v>
      </c>
      <c r="H63" s="8">
        <v>38685.0</v>
      </c>
      <c r="I63" s="8">
        <v>35761.0</v>
      </c>
      <c r="J63" s="17">
        <v>0.23831017611208</v>
      </c>
      <c r="K63" s="7">
        <v>0.63</v>
      </c>
      <c r="L63" s="9">
        <v>2.71954042477604</v>
      </c>
      <c r="M63" s="7">
        <v>1.59</v>
      </c>
      <c r="N63" s="7">
        <v>0.0</v>
      </c>
      <c r="O63" s="7">
        <v>0.0</v>
      </c>
      <c r="P63" s="7">
        <v>0.0</v>
      </c>
      <c r="Q63" s="7">
        <v>0.0</v>
      </c>
    </row>
    <row r="64" ht="15.0" customHeight="1">
      <c r="A64" s="7" t="s">
        <v>455</v>
      </c>
      <c r="B64" s="7" t="s">
        <v>74</v>
      </c>
      <c r="C64" s="16" t="s">
        <v>456</v>
      </c>
      <c r="D64" s="7" t="s">
        <v>11</v>
      </c>
      <c r="E64" s="7" t="s">
        <v>536</v>
      </c>
      <c r="F64" s="8">
        <v>1.2504684E7</v>
      </c>
      <c r="G64" s="8">
        <v>142615.0</v>
      </c>
      <c r="H64" s="8">
        <v>42576.0</v>
      </c>
      <c r="I64" s="8">
        <v>33371.0</v>
      </c>
      <c r="J64" s="17">
        <v>0.28916900259135</v>
      </c>
      <c r="K64" s="7">
        <v>0.56</v>
      </c>
      <c r="L64" s="9">
        <v>3.60158431900598</v>
      </c>
      <c r="M64" s="7">
        <v>1.68</v>
      </c>
      <c r="N64" s="7">
        <v>0.0</v>
      </c>
      <c r="O64" s="7">
        <v>0.0</v>
      </c>
      <c r="P64" s="7">
        <v>0.0</v>
      </c>
      <c r="Q64" s="7">
        <v>0.0</v>
      </c>
    </row>
    <row r="65" ht="15.0" customHeight="1">
      <c r="A65" s="7" t="s">
        <v>455</v>
      </c>
      <c r="B65" s="7" t="s">
        <v>74</v>
      </c>
      <c r="C65" s="16" t="s">
        <v>456</v>
      </c>
      <c r="D65" s="7" t="s">
        <v>11</v>
      </c>
      <c r="E65" s="7" t="s">
        <v>537</v>
      </c>
      <c r="F65" s="8">
        <v>9459639.0</v>
      </c>
      <c r="G65" s="8">
        <v>50726.0</v>
      </c>
      <c r="H65" s="8">
        <v>36476.0</v>
      </c>
      <c r="I65" s="8">
        <v>33371.0</v>
      </c>
      <c r="J65" s="17">
        <v>0.36415385407414</v>
      </c>
      <c r="K65" s="7">
        <v>0.94</v>
      </c>
      <c r="L65" s="9">
        <v>5.25535982221713</v>
      </c>
      <c r="M65" s="7">
        <v>1.47</v>
      </c>
      <c r="N65" s="7">
        <v>0.0</v>
      </c>
      <c r="O65" s="7">
        <v>0.0</v>
      </c>
      <c r="P65" s="7">
        <v>0.0</v>
      </c>
      <c r="Q65" s="7">
        <v>0.0</v>
      </c>
    </row>
    <row r="66" ht="15.0" customHeight="1">
      <c r="A66" s="7" t="s">
        <v>455</v>
      </c>
      <c r="B66" s="7" t="s">
        <v>538</v>
      </c>
      <c r="C66" s="16" t="s">
        <v>456</v>
      </c>
      <c r="D66" s="7" t="s">
        <v>11</v>
      </c>
      <c r="E66" s="7" t="s">
        <v>539</v>
      </c>
      <c r="F66" s="8">
        <v>1.0825709E7</v>
      </c>
      <c r="G66" s="8">
        <v>44706.0</v>
      </c>
      <c r="H66" s="8">
        <v>38348.0</v>
      </c>
      <c r="I66" s="8">
        <v>34092.0</v>
      </c>
      <c r="J66" s="17">
        <v>0.3212418697011</v>
      </c>
      <c r="K66" s="7">
        <v>0.95</v>
      </c>
      <c r="L66" s="9">
        <v>3.89544016436882</v>
      </c>
      <c r="M66" s="7">
        <v>1.45</v>
      </c>
      <c r="N66" s="7">
        <v>0.0</v>
      </c>
      <c r="O66" s="7">
        <v>0.0</v>
      </c>
      <c r="P66" s="7">
        <v>0.0</v>
      </c>
      <c r="Q66" s="7">
        <v>0.0</v>
      </c>
    </row>
    <row r="67" ht="15.0" customHeight="1">
      <c r="A67" s="7" t="s">
        <v>455</v>
      </c>
      <c r="B67" s="7" t="s">
        <v>538</v>
      </c>
      <c r="C67" s="16" t="s">
        <v>456</v>
      </c>
      <c r="D67" s="7" t="s">
        <v>11</v>
      </c>
      <c r="E67" s="7" t="s">
        <v>540</v>
      </c>
      <c r="F67" s="8">
        <v>1.3433686E7</v>
      </c>
      <c r="G67" s="8">
        <v>39866.0</v>
      </c>
      <c r="H67" s="8">
        <v>35469.0</v>
      </c>
      <c r="I67" s="8">
        <v>34092.0</v>
      </c>
      <c r="J67" s="17">
        <v>0.17532760554326</v>
      </c>
      <c r="K67" s="7">
        <v>0.75</v>
      </c>
      <c r="L67" s="9">
        <v>1.86933383617856</v>
      </c>
      <c r="M67" s="7">
        <v>2.0</v>
      </c>
      <c r="N67" s="7">
        <v>0.0</v>
      </c>
      <c r="O67" s="7">
        <v>0.0</v>
      </c>
      <c r="P67" s="7">
        <v>0.0</v>
      </c>
      <c r="Q67" s="7">
        <v>0.0</v>
      </c>
    </row>
    <row r="68" ht="15.0" customHeight="1">
      <c r="A68" s="7" t="s">
        <v>455</v>
      </c>
      <c r="B68" s="7" t="s">
        <v>541</v>
      </c>
      <c r="C68" s="16" t="s">
        <v>456</v>
      </c>
      <c r="D68" s="7" t="s">
        <v>11</v>
      </c>
      <c r="E68" s="7" t="s">
        <v>542</v>
      </c>
      <c r="F68" s="8">
        <v>1.0790731E7</v>
      </c>
      <c r="G68" s="8">
        <v>51105.0</v>
      </c>
      <c r="H68" s="8">
        <v>39559.0</v>
      </c>
      <c r="I68" s="8">
        <v>37036.0</v>
      </c>
      <c r="J68" s="17">
        <v>0.40488137457972</v>
      </c>
      <c r="K68" s="7">
        <v>0.93</v>
      </c>
      <c r="L68" s="9">
        <v>5.30343679514161</v>
      </c>
      <c r="M68" s="7">
        <v>1.5</v>
      </c>
      <c r="N68" s="7">
        <v>0.0</v>
      </c>
      <c r="O68" s="7">
        <v>0.0</v>
      </c>
      <c r="P68" s="7">
        <v>0.0</v>
      </c>
      <c r="Q68" s="7">
        <v>0.0</v>
      </c>
    </row>
    <row r="69" ht="15.0" customHeight="1">
      <c r="A69" s="7" t="s">
        <v>455</v>
      </c>
      <c r="B69" s="7" t="s">
        <v>541</v>
      </c>
      <c r="C69" s="16" t="s">
        <v>456</v>
      </c>
      <c r="D69" s="7" t="s">
        <v>11</v>
      </c>
      <c r="E69" s="7" t="s">
        <v>543</v>
      </c>
      <c r="F69" s="8">
        <v>1.3230623E7</v>
      </c>
      <c r="G69" s="8">
        <v>85132.0</v>
      </c>
      <c r="H69" s="8">
        <v>44820.0</v>
      </c>
      <c r="I69" s="8">
        <v>37036.0</v>
      </c>
      <c r="J69" s="17">
        <v>0.28754314895073</v>
      </c>
      <c r="K69" s="7">
        <v>0.57</v>
      </c>
      <c r="L69" s="9">
        <v>3.37660473694453</v>
      </c>
      <c r="M69" s="7">
        <v>1.83</v>
      </c>
      <c r="N69" s="7">
        <v>0.0</v>
      </c>
      <c r="O69" s="7">
        <v>0.0</v>
      </c>
      <c r="P69" s="7">
        <v>0.0</v>
      </c>
      <c r="Q69" s="7">
        <v>0.0</v>
      </c>
    </row>
    <row r="70" ht="15.0" customHeight="1">
      <c r="A70" s="7" t="s">
        <v>455</v>
      </c>
      <c r="B70" s="7" t="s">
        <v>544</v>
      </c>
      <c r="C70" s="16" t="s">
        <v>456</v>
      </c>
      <c r="D70" s="7" t="s">
        <v>11</v>
      </c>
      <c r="E70" s="7" t="s">
        <v>545</v>
      </c>
      <c r="F70" s="8">
        <v>1.1273925E7</v>
      </c>
      <c r="G70" s="8">
        <v>82725.0</v>
      </c>
      <c r="H70" s="8">
        <v>43786.0</v>
      </c>
      <c r="I70" s="8">
        <v>33098.0</v>
      </c>
      <c r="J70" s="17">
        <v>0.32841880711465</v>
      </c>
      <c r="K70" s="7">
        <v>0.53</v>
      </c>
      <c r="L70" s="9">
        <v>4.25698836142552</v>
      </c>
      <c r="M70" s="7">
        <v>1.66</v>
      </c>
      <c r="N70" s="7">
        <v>0.0</v>
      </c>
      <c r="O70" s="7">
        <v>0.0</v>
      </c>
      <c r="P70" s="7">
        <v>0.0</v>
      </c>
      <c r="Q70" s="7">
        <v>0.0</v>
      </c>
    </row>
    <row r="71" ht="15.0" customHeight="1">
      <c r="A71" s="7" t="s">
        <v>455</v>
      </c>
      <c r="B71" s="7" t="s">
        <v>544</v>
      </c>
      <c r="C71" s="16" t="s">
        <v>456</v>
      </c>
      <c r="D71" s="7" t="s">
        <v>11</v>
      </c>
      <c r="E71" s="7" t="s">
        <v>546</v>
      </c>
      <c r="F71" s="8">
        <v>1.1241232E7</v>
      </c>
      <c r="G71" s="8">
        <v>47495.0</v>
      </c>
      <c r="H71" s="8">
        <v>39857.0</v>
      </c>
      <c r="I71" s="8">
        <v>33098.0</v>
      </c>
      <c r="J71" s="17">
        <v>0.33027696608343</v>
      </c>
      <c r="K71" s="7">
        <v>0.95</v>
      </c>
      <c r="L71" s="9">
        <v>3.96478757065232</v>
      </c>
      <c r="M71" s="7">
        <v>1.49</v>
      </c>
      <c r="N71" s="7">
        <v>0.0</v>
      </c>
      <c r="O71" s="7">
        <v>0.0</v>
      </c>
      <c r="P71" s="7">
        <v>0.0</v>
      </c>
      <c r="Q71" s="7">
        <v>0.0</v>
      </c>
    </row>
    <row r="72" ht="15.0" customHeight="1">
      <c r="A72" s="7" t="s">
        <v>455</v>
      </c>
      <c r="B72" s="7" t="s">
        <v>547</v>
      </c>
      <c r="C72" s="16" t="s">
        <v>456</v>
      </c>
      <c r="D72" s="7" t="s">
        <v>11</v>
      </c>
      <c r="E72" s="7" t="s">
        <v>548</v>
      </c>
      <c r="F72" s="8">
        <v>1.1500464E7</v>
      </c>
      <c r="G72" s="8">
        <v>43856.0</v>
      </c>
      <c r="H72" s="8">
        <v>40917.0</v>
      </c>
      <c r="I72" s="8">
        <v>29522.0</v>
      </c>
      <c r="J72" s="17">
        <v>0.33728786942857</v>
      </c>
      <c r="K72" s="7">
        <v>0.94</v>
      </c>
      <c r="L72" s="9">
        <v>4.03173019211918</v>
      </c>
      <c r="M72" s="7">
        <v>1.5</v>
      </c>
      <c r="N72" s="7">
        <v>0.0</v>
      </c>
      <c r="O72" s="7">
        <v>0.0</v>
      </c>
      <c r="P72" s="7">
        <v>0.0</v>
      </c>
      <c r="Q72" s="7">
        <v>0.0</v>
      </c>
    </row>
    <row r="73" ht="15.0" customHeight="1">
      <c r="A73" s="7" t="s">
        <v>455</v>
      </c>
      <c r="B73" s="7" t="s">
        <v>547</v>
      </c>
      <c r="C73" s="16" t="s">
        <v>456</v>
      </c>
      <c r="D73" s="7" t="s">
        <v>11</v>
      </c>
      <c r="E73" s="7" t="s">
        <v>549</v>
      </c>
      <c r="F73" s="8">
        <v>8898036.0</v>
      </c>
      <c r="G73" s="8">
        <v>45708.0</v>
      </c>
      <c r="H73" s="8">
        <v>29136.0</v>
      </c>
      <c r="I73" s="8">
        <v>29522.0</v>
      </c>
      <c r="J73" s="17">
        <v>0.18101309097873</v>
      </c>
      <c r="K73" s="7">
        <v>0.73</v>
      </c>
      <c r="L73" s="9">
        <v>2.40588449164124</v>
      </c>
      <c r="M73" s="7">
        <v>1.7</v>
      </c>
      <c r="N73" s="7">
        <v>0.0</v>
      </c>
      <c r="O73" s="7">
        <v>0.0</v>
      </c>
      <c r="P73" s="7">
        <v>0.0</v>
      </c>
      <c r="Q73" s="7">
        <v>0.0</v>
      </c>
    </row>
    <row r="74" ht="15.0" customHeight="1">
      <c r="A74" s="7" t="s">
        <v>455</v>
      </c>
      <c r="B74" s="7" t="s">
        <v>77</v>
      </c>
      <c r="C74" s="16" t="s">
        <v>550</v>
      </c>
      <c r="D74" s="7" t="s">
        <v>11</v>
      </c>
      <c r="E74" s="7" t="s">
        <v>551</v>
      </c>
      <c r="F74" s="8">
        <v>1.4628751E7</v>
      </c>
      <c r="G74" s="8">
        <v>291793.0</v>
      </c>
      <c r="H74" s="8">
        <v>58301.0</v>
      </c>
      <c r="I74" s="8">
        <v>202.0</v>
      </c>
      <c r="J74" s="17">
        <v>0.077156416156102</v>
      </c>
      <c r="K74" s="7">
        <v>0.26</v>
      </c>
      <c r="L74" s="9">
        <v>1.83332630661066</v>
      </c>
      <c r="M74" s="7">
        <v>5.37</v>
      </c>
      <c r="N74" s="7">
        <v>0.0</v>
      </c>
      <c r="O74" s="7">
        <v>0.0</v>
      </c>
      <c r="P74" s="7">
        <v>0.0</v>
      </c>
      <c r="Q74" s="7">
        <v>0.0</v>
      </c>
    </row>
    <row r="75" ht="15.0" customHeight="1">
      <c r="A75" s="7" t="s">
        <v>455</v>
      </c>
      <c r="B75" s="7" t="s">
        <v>77</v>
      </c>
      <c r="C75" s="16" t="s">
        <v>550</v>
      </c>
      <c r="D75" s="7" t="s">
        <v>11</v>
      </c>
      <c r="E75" s="7" t="s">
        <v>552</v>
      </c>
      <c r="F75" s="8">
        <v>1.2641385E7</v>
      </c>
      <c r="G75" s="8">
        <v>2.0</v>
      </c>
      <c r="H75" s="8">
        <v>4054.0</v>
      </c>
      <c r="I75" s="8">
        <v>202.0</v>
      </c>
      <c r="J75" s="17">
        <v>0.012514372436248</v>
      </c>
      <c r="K75" s="7">
        <v>0.96</v>
      </c>
      <c r="L75" s="9">
        <v>1.0413274223914</v>
      </c>
      <c r="M75" s="7">
        <v>0.61</v>
      </c>
      <c r="N75" s="7">
        <v>0.0</v>
      </c>
      <c r="O75" s="7">
        <v>1.0</v>
      </c>
      <c r="P75" s="7">
        <v>1.0</v>
      </c>
      <c r="Q75" s="7">
        <v>1.0</v>
      </c>
    </row>
    <row r="76" ht="15.0" customHeight="1">
      <c r="A76" s="7" t="s">
        <v>455</v>
      </c>
      <c r="B76" s="7" t="s">
        <v>77</v>
      </c>
      <c r="C76" s="16" t="s">
        <v>553</v>
      </c>
      <c r="D76" s="7" t="s">
        <v>11</v>
      </c>
      <c r="E76" s="7" t="s">
        <v>554</v>
      </c>
      <c r="F76" s="8">
        <v>1.7311865E7</v>
      </c>
      <c r="G76" s="8">
        <v>197536.0</v>
      </c>
      <c r="H76" s="8">
        <v>26067.0</v>
      </c>
      <c r="I76" s="8">
        <v>33054.0</v>
      </c>
      <c r="J76" s="17">
        <v>0.10722322522732</v>
      </c>
      <c r="K76" s="7">
        <v>0.95</v>
      </c>
      <c r="L76" s="9">
        <v>1.43374635054188</v>
      </c>
      <c r="M76" s="7">
        <v>1.41</v>
      </c>
      <c r="N76" s="7">
        <v>0.0</v>
      </c>
      <c r="O76" s="7">
        <v>0.0</v>
      </c>
      <c r="P76" s="7">
        <v>0.0</v>
      </c>
      <c r="Q76" s="7">
        <v>0.0</v>
      </c>
    </row>
    <row r="77" ht="15.0" customHeight="1">
      <c r="A77" s="7" t="s">
        <v>455</v>
      </c>
      <c r="B77" s="7" t="s">
        <v>77</v>
      </c>
      <c r="C77" s="16" t="s">
        <v>553</v>
      </c>
      <c r="D77" s="7" t="s">
        <v>11</v>
      </c>
      <c r="E77" s="7" t="s">
        <v>555</v>
      </c>
      <c r="F77" s="8">
        <v>1.8226904E7</v>
      </c>
      <c r="G77" s="8">
        <v>182275.0</v>
      </c>
      <c r="H77" s="8">
        <v>48354.0</v>
      </c>
      <c r="I77" s="8">
        <v>33054.0</v>
      </c>
      <c r="J77" s="17">
        <v>0.26414837100146</v>
      </c>
      <c r="K77" s="7">
        <v>0.96</v>
      </c>
      <c r="L77" s="9">
        <v>2.25330428814865</v>
      </c>
      <c r="M77" s="7">
        <v>1.46</v>
      </c>
      <c r="N77" s="7">
        <v>0.0</v>
      </c>
      <c r="O77" s="7">
        <v>0.0</v>
      </c>
      <c r="P77" s="7">
        <v>0.0</v>
      </c>
      <c r="Q77" s="7">
        <v>0.0</v>
      </c>
    </row>
    <row r="78" ht="15.0" customHeight="1">
      <c r="A78" s="7" t="s">
        <v>455</v>
      </c>
      <c r="B78" s="7" t="s">
        <v>77</v>
      </c>
      <c r="C78" s="16" t="s">
        <v>556</v>
      </c>
      <c r="D78" s="7" t="s">
        <v>11</v>
      </c>
      <c r="E78" s="7" t="s">
        <v>557</v>
      </c>
      <c r="F78" s="8">
        <v>1.7247892E7</v>
      </c>
      <c r="G78" s="8">
        <v>300000.0</v>
      </c>
      <c r="H78" s="8">
        <v>17679.0</v>
      </c>
      <c r="I78" s="8">
        <v>17332.0</v>
      </c>
      <c r="J78" s="17">
        <v>0.077111220316083</v>
      </c>
      <c r="K78" s="7">
        <v>0.92</v>
      </c>
      <c r="L78" s="9">
        <v>1.20870635588192</v>
      </c>
      <c r="M78" s="7">
        <v>1.1</v>
      </c>
      <c r="N78" s="7">
        <v>0.0</v>
      </c>
      <c r="O78" s="7">
        <v>0.0</v>
      </c>
      <c r="P78" s="7">
        <v>0.0</v>
      </c>
      <c r="Q78" s="7">
        <v>0.0</v>
      </c>
    </row>
    <row r="79" ht="15.0" customHeight="1">
      <c r="A79" s="7" t="s">
        <v>455</v>
      </c>
      <c r="B79" s="7" t="s">
        <v>77</v>
      </c>
      <c r="C79" s="16" t="s">
        <v>556</v>
      </c>
      <c r="D79" s="7" t="s">
        <v>11</v>
      </c>
      <c r="E79" s="7" t="s">
        <v>558</v>
      </c>
      <c r="F79" s="8">
        <v>1.955219E7</v>
      </c>
      <c r="G79" s="8">
        <v>200926.0</v>
      </c>
      <c r="H79" s="8">
        <v>25055.0</v>
      </c>
      <c r="I79" s="8">
        <v>17332.0</v>
      </c>
      <c r="J79" s="17">
        <v>0.1081564264668</v>
      </c>
      <c r="K79" s="7">
        <v>0.97</v>
      </c>
      <c r="L79" s="9">
        <v>1.20301898113899</v>
      </c>
      <c r="M79" s="7">
        <v>1.17</v>
      </c>
      <c r="N79" s="7">
        <v>0.0</v>
      </c>
      <c r="O79" s="7">
        <v>0.0</v>
      </c>
      <c r="P79" s="7">
        <v>0.0</v>
      </c>
      <c r="Q79" s="7">
        <v>0.0</v>
      </c>
    </row>
    <row r="80" ht="15.0" customHeight="1">
      <c r="A80" s="7" t="s">
        <v>455</v>
      </c>
      <c r="B80" s="7" t="s">
        <v>77</v>
      </c>
      <c r="C80" s="16" t="s">
        <v>559</v>
      </c>
      <c r="D80" s="7" t="s">
        <v>11</v>
      </c>
      <c r="E80" s="7" t="s">
        <v>560</v>
      </c>
      <c r="F80" s="8">
        <v>1.6528439E7</v>
      </c>
      <c r="G80" s="8">
        <v>300000.0</v>
      </c>
      <c r="H80" s="8">
        <v>9090.0</v>
      </c>
      <c r="I80" s="8">
        <v>2521.0</v>
      </c>
      <c r="J80" s="17">
        <v>0.050193427219594</v>
      </c>
      <c r="K80" s="7">
        <v>0.95</v>
      </c>
      <c r="L80" s="9">
        <v>1.07679292217252</v>
      </c>
      <c r="M80" s="7">
        <v>0.73</v>
      </c>
      <c r="N80" s="7">
        <v>0.0</v>
      </c>
      <c r="O80" s="7">
        <v>1.0</v>
      </c>
      <c r="P80" s="7">
        <v>1.0</v>
      </c>
      <c r="Q80" s="7">
        <v>1.0</v>
      </c>
      <c r="R80" s="18" t="s">
        <v>561</v>
      </c>
    </row>
    <row r="81" ht="15.0" customHeight="1">
      <c r="A81" s="7" t="s">
        <v>455</v>
      </c>
      <c r="B81" s="7" t="s">
        <v>77</v>
      </c>
      <c r="C81" s="16" t="s">
        <v>559</v>
      </c>
      <c r="D81" s="7" t="s">
        <v>11</v>
      </c>
      <c r="E81" s="7" t="s">
        <v>562</v>
      </c>
      <c r="F81" s="8">
        <v>2.5583072E7</v>
      </c>
      <c r="G81" s="8">
        <v>192229.0</v>
      </c>
      <c r="H81" s="8">
        <v>20511.0</v>
      </c>
      <c r="I81" s="8">
        <v>2521.0</v>
      </c>
      <c r="J81" s="17">
        <v>0.080832473910874</v>
      </c>
      <c r="K81" s="7">
        <v>0.97</v>
      </c>
      <c r="L81" s="9">
        <v>1.11654638182613</v>
      </c>
      <c r="M81" s="7">
        <v>0.85</v>
      </c>
      <c r="N81" s="7">
        <v>0.0</v>
      </c>
      <c r="O81" s="7">
        <v>0.0</v>
      </c>
      <c r="P81" s="7">
        <v>0.0</v>
      </c>
      <c r="Q81" s="7">
        <v>0.0</v>
      </c>
      <c r="R81" s="18" t="s">
        <v>561</v>
      </c>
    </row>
    <row r="82" ht="15.0" customHeight="1">
      <c r="A82" s="7" t="s">
        <v>455</v>
      </c>
      <c r="B82" s="7" t="s">
        <v>77</v>
      </c>
      <c r="C82" s="16" t="s">
        <v>563</v>
      </c>
      <c r="D82" s="7" t="s">
        <v>11</v>
      </c>
      <c r="E82" s="7" t="s">
        <v>564</v>
      </c>
      <c r="F82" s="8">
        <v>1.2825164E7</v>
      </c>
      <c r="G82" s="8">
        <v>25.0</v>
      </c>
      <c r="H82" s="8">
        <v>2992.0</v>
      </c>
      <c r="I82" s="8">
        <v>4.0</v>
      </c>
      <c r="J82" s="17">
        <v>0.014948970633046</v>
      </c>
      <c r="K82" s="7">
        <v>0.96</v>
      </c>
      <c r="L82" s="9">
        <v>1.038414231673</v>
      </c>
      <c r="M82" s="7">
        <v>0.57</v>
      </c>
      <c r="N82" s="7">
        <v>0.0</v>
      </c>
      <c r="O82" s="7">
        <v>1.0</v>
      </c>
      <c r="P82" s="7">
        <v>1.0</v>
      </c>
      <c r="Q82" s="7">
        <v>1.0</v>
      </c>
    </row>
    <row r="83" ht="15.0" customHeight="1">
      <c r="A83" s="7" t="s">
        <v>455</v>
      </c>
      <c r="B83" s="7" t="s">
        <v>77</v>
      </c>
      <c r="C83" s="16" t="s">
        <v>563</v>
      </c>
      <c r="D83" s="7" t="s">
        <v>11</v>
      </c>
      <c r="E83" s="7" t="s">
        <v>565</v>
      </c>
      <c r="F83" s="8">
        <v>2.4872821E7</v>
      </c>
      <c r="G83" s="8">
        <v>19.0</v>
      </c>
      <c r="H83" s="8">
        <v>23948.0</v>
      </c>
      <c r="I83" s="8">
        <v>4.0</v>
      </c>
      <c r="J83" s="17">
        <v>0.13749164198142</v>
      </c>
      <c r="K83" s="7">
        <v>0.98</v>
      </c>
      <c r="L83" s="9">
        <v>1.08962702213276</v>
      </c>
      <c r="M83" s="7">
        <v>1.26</v>
      </c>
      <c r="N83" s="7">
        <v>0.0</v>
      </c>
      <c r="O83" s="7">
        <v>0.0</v>
      </c>
      <c r="P83" s="7">
        <v>0.0</v>
      </c>
      <c r="Q83" s="7">
        <v>0.0</v>
      </c>
    </row>
    <row r="84" ht="15.0" customHeight="1">
      <c r="A84" s="7" t="s">
        <v>455</v>
      </c>
      <c r="B84" s="7" t="s">
        <v>77</v>
      </c>
      <c r="C84" s="16" t="s">
        <v>566</v>
      </c>
      <c r="D84" s="7" t="s">
        <v>11</v>
      </c>
      <c r="E84" s="7" t="s">
        <v>567</v>
      </c>
      <c r="F84" s="8">
        <v>1.5464063E7</v>
      </c>
      <c r="G84" s="8">
        <v>361.0</v>
      </c>
      <c r="H84" s="8">
        <v>861.0</v>
      </c>
      <c r="I84" s="8">
        <v>1056.0</v>
      </c>
      <c r="J84" s="17">
        <v>0.00751846393797</v>
      </c>
      <c r="K84" s="7">
        <v>0.98</v>
      </c>
      <c r="L84" s="9">
        <v>1.05663521116062</v>
      </c>
      <c r="M84" s="7">
        <v>1.0</v>
      </c>
      <c r="N84" s="7">
        <v>0.0</v>
      </c>
      <c r="O84" s="7">
        <v>0.0</v>
      </c>
      <c r="P84" s="7">
        <v>1.0</v>
      </c>
      <c r="Q84" s="7">
        <v>0.0</v>
      </c>
    </row>
    <row r="85" ht="15.0" customHeight="1">
      <c r="A85" s="7" t="s">
        <v>455</v>
      </c>
      <c r="B85" s="7" t="s">
        <v>77</v>
      </c>
      <c r="C85" s="16" t="s">
        <v>566</v>
      </c>
      <c r="D85" s="7" t="s">
        <v>11</v>
      </c>
      <c r="E85" s="7" t="s">
        <v>568</v>
      </c>
      <c r="F85" s="8">
        <v>2.0653477E7</v>
      </c>
      <c r="G85" s="8">
        <v>163.0</v>
      </c>
      <c r="H85" s="8">
        <v>885.0</v>
      </c>
      <c r="I85" s="8">
        <v>1056.0</v>
      </c>
      <c r="J85" s="17">
        <v>0.006604214873844</v>
      </c>
      <c r="K85" s="7">
        <v>0.97</v>
      </c>
      <c r="L85" s="9">
        <v>1.0520990953502</v>
      </c>
      <c r="M85" s="7">
        <v>1.04</v>
      </c>
      <c r="N85" s="7">
        <v>0.0</v>
      </c>
      <c r="O85" s="7">
        <v>0.0</v>
      </c>
      <c r="P85" s="7">
        <v>1.0</v>
      </c>
      <c r="Q85" s="7">
        <v>0.0</v>
      </c>
    </row>
    <row r="86" ht="15.0" customHeight="1">
      <c r="A86" s="7" t="s">
        <v>455</v>
      </c>
      <c r="B86" s="7" t="s">
        <v>77</v>
      </c>
      <c r="C86" s="16" t="s">
        <v>569</v>
      </c>
      <c r="D86" s="7" t="s">
        <v>11</v>
      </c>
      <c r="E86" s="7" t="s">
        <v>570</v>
      </c>
      <c r="F86" s="8">
        <v>2701789.0</v>
      </c>
      <c r="G86" s="8">
        <v>318.0</v>
      </c>
      <c r="H86" s="8">
        <v>954.0</v>
      </c>
      <c r="I86" s="8">
        <v>1085.0</v>
      </c>
      <c r="J86" s="17">
        <v>0.019048119597792</v>
      </c>
      <c r="K86" s="7">
        <v>0.98</v>
      </c>
      <c r="L86" s="9">
        <v>1.2613296791276</v>
      </c>
      <c r="M86" s="7">
        <v>0.75</v>
      </c>
      <c r="N86" s="7">
        <v>1.0</v>
      </c>
      <c r="O86" s="7">
        <v>0.0</v>
      </c>
      <c r="P86" s="7">
        <v>1.0</v>
      </c>
      <c r="Q86" s="7">
        <v>0.0</v>
      </c>
    </row>
    <row r="87" ht="15.0" customHeight="1">
      <c r="A87" s="7" t="s">
        <v>455</v>
      </c>
      <c r="B87" s="7" t="s">
        <v>77</v>
      </c>
      <c r="C87" s="16" t="s">
        <v>569</v>
      </c>
      <c r="D87" s="7" t="s">
        <v>11</v>
      </c>
      <c r="E87" s="7" t="s">
        <v>571</v>
      </c>
      <c r="F87" s="8">
        <v>3529026.0</v>
      </c>
      <c r="G87" s="8">
        <v>3001.0</v>
      </c>
      <c r="H87" s="8">
        <v>2584.0</v>
      </c>
      <c r="I87" s="8">
        <v>1321.0</v>
      </c>
      <c r="J87" s="17">
        <v>0.058924190414012</v>
      </c>
      <c r="K87" s="7">
        <v>0.95</v>
      </c>
      <c r="L87" s="9">
        <v>2.3208086793841</v>
      </c>
      <c r="M87" s="7">
        <v>1.82</v>
      </c>
      <c r="N87" s="7">
        <v>1.0</v>
      </c>
      <c r="O87" s="7">
        <v>0.0</v>
      </c>
      <c r="P87" s="7">
        <v>0.0</v>
      </c>
      <c r="Q87" s="7">
        <v>0.0</v>
      </c>
    </row>
    <row r="88" ht="15.0" customHeight="1">
      <c r="A88" s="7" t="s">
        <v>455</v>
      </c>
      <c r="B88" s="7" t="s">
        <v>77</v>
      </c>
      <c r="C88" s="16" t="s">
        <v>569</v>
      </c>
      <c r="D88" s="7" t="s">
        <v>11</v>
      </c>
      <c r="E88" s="7" t="s">
        <v>572</v>
      </c>
      <c r="F88" s="8">
        <v>3593777.0</v>
      </c>
      <c r="G88" s="8">
        <v>425.0</v>
      </c>
      <c r="H88" s="8">
        <v>964.0</v>
      </c>
      <c r="I88" s="8">
        <v>1321.0</v>
      </c>
      <c r="J88" s="17">
        <v>0.015954523611231</v>
      </c>
      <c r="K88" s="7">
        <v>0.96</v>
      </c>
      <c r="L88" s="9">
        <v>1.18245687860057</v>
      </c>
      <c r="M88" s="7">
        <v>0.58</v>
      </c>
      <c r="N88" s="7">
        <v>1.0</v>
      </c>
      <c r="O88" s="7">
        <v>0.0</v>
      </c>
      <c r="P88" s="7">
        <v>1.0</v>
      </c>
      <c r="Q88" s="7">
        <v>0.0</v>
      </c>
    </row>
    <row r="89" ht="15.0" customHeight="1">
      <c r="A89" s="7" t="s">
        <v>455</v>
      </c>
      <c r="B89" s="7" t="s">
        <v>77</v>
      </c>
      <c r="C89" s="16" t="s">
        <v>573</v>
      </c>
      <c r="D89" s="7" t="s">
        <v>11</v>
      </c>
      <c r="E89" s="7" t="s">
        <v>574</v>
      </c>
      <c r="F89" s="8">
        <v>1.8252701E7</v>
      </c>
      <c r="G89" s="8">
        <v>10589.0</v>
      </c>
      <c r="H89" s="8">
        <v>12190.0</v>
      </c>
      <c r="I89" s="8">
        <v>12554.0</v>
      </c>
      <c r="J89" s="17">
        <v>0.096613153308105</v>
      </c>
      <c r="K89" s="7">
        <v>0.97</v>
      </c>
      <c r="L89" s="9">
        <v>1.25773104660133</v>
      </c>
      <c r="M89" s="7">
        <v>1.69</v>
      </c>
      <c r="N89" s="7">
        <v>0.0</v>
      </c>
      <c r="O89" s="7">
        <v>0.0</v>
      </c>
      <c r="P89" s="7">
        <v>0.0</v>
      </c>
      <c r="Q89" s="7">
        <v>0.0</v>
      </c>
    </row>
    <row r="90" ht="15.0" customHeight="1">
      <c r="A90" s="7" t="s">
        <v>455</v>
      </c>
      <c r="B90" s="7" t="s">
        <v>77</v>
      </c>
      <c r="C90" s="16" t="s">
        <v>573</v>
      </c>
      <c r="D90" s="7" t="s">
        <v>11</v>
      </c>
      <c r="E90" s="7" t="s">
        <v>575</v>
      </c>
      <c r="F90" s="8">
        <v>1.4022535E7</v>
      </c>
      <c r="G90" s="8">
        <v>12088.0</v>
      </c>
      <c r="H90" s="8">
        <v>9810.0</v>
      </c>
      <c r="I90" s="8">
        <v>12554.0</v>
      </c>
      <c r="J90" s="17">
        <v>0.088541194584289</v>
      </c>
      <c r="K90" s="7">
        <v>0.98</v>
      </c>
      <c r="L90" s="9">
        <v>1.26594396572113</v>
      </c>
      <c r="M90" s="7">
        <v>1.38</v>
      </c>
      <c r="N90" s="7">
        <v>0.0</v>
      </c>
      <c r="O90" s="7">
        <v>1.0</v>
      </c>
      <c r="P90" s="7">
        <v>0.0</v>
      </c>
      <c r="Q90" s="7">
        <v>0.0</v>
      </c>
    </row>
    <row r="91" ht="15.0" customHeight="1">
      <c r="A91" s="7" t="s">
        <v>455</v>
      </c>
      <c r="B91" s="7" t="s">
        <v>77</v>
      </c>
      <c r="C91" s="16" t="s">
        <v>576</v>
      </c>
      <c r="D91" s="7" t="s">
        <v>11</v>
      </c>
      <c r="E91" s="7" t="s">
        <v>577</v>
      </c>
      <c r="F91" s="8">
        <v>1.0617292E7</v>
      </c>
      <c r="G91" s="8">
        <v>16803.0</v>
      </c>
      <c r="H91" s="8">
        <v>5442.0</v>
      </c>
      <c r="I91" s="8">
        <v>3842.0</v>
      </c>
      <c r="J91" s="17">
        <v>0.031020433458927</v>
      </c>
      <c r="K91" s="7">
        <v>0.84</v>
      </c>
      <c r="L91" s="9">
        <v>1.05655299107783</v>
      </c>
      <c r="M91" s="7">
        <v>0.4</v>
      </c>
      <c r="N91" s="7">
        <v>0.0</v>
      </c>
      <c r="O91" s="7">
        <v>0.0</v>
      </c>
      <c r="P91" s="7">
        <v>1.0</v>
      </c>
      <c r="Q91" s="7">
        <v>1.0</v>
      </c>
    </row>
    <row r="92" ht="15.0" customHeight="1">
      <c r="A92" s="7" t="s">
        <v>455</v>
      </c>
      <c r="B92" s="7" t="s">
        <v>77</v>
      </c>
      <c r="C92" s="16" t="s">
        <v>576</v>
      </c>
      <c r="D92" s="7" t="s">
        <v>11</v>
      </c>
      <c r="E92" s="7" t="s">
        <v>578</v>
      </c>
      <c r="F92" s="8">
        <v>1.1907004E7</v>
      </c>
      <c r="G92" s="8">
        <v>98057.0</v>
      </c>
      <c r="H92" s="8">
        <v>16206.0</v>
      </c>
      <c r="I92" s="8">
        <v>3842.0</v>
      </c>
      <c r="J92" s="17">
        <v>0.032283687819371</v>
      </c>
      <c r="K92" s="7">
        <v>0.49</v>
      </c>
      <c r="L92" s="9">
        <v>1.2016895038591</v>
      </c>
      <c r="M92" s="7">
        <v>1.44</v>
      </c>
      <c r="N92" s="7">
        <v>0.0</v>
      </c>
      <c r="O92" s="7">
        <v>0.0</v>
      </c>
      <c r="P92" s="7">
        <v>1.0</v>
      </c>
      <c r="Q92" s="7">
        <v>0.0</v>
      </c>
    </row>
    <row r="93" ht="15.0" customHeight="1">
      <c r="A93" s="7" t="s">
        <v>455</v>
      </c>
      <c r="B93" s="7" t="s">
        <v>77</v>
      </c>
      <c r="C93" s="16" t="s">
        <v>456</v>
      </c>
      <c r="D93" s="7" t="s">
        <v>11</v>
      </c>
      <c r="E93" s="7" t="s">
        <v>579</v>
      </c>
      <c r="F93" s="8">
        <v>1.0973081E7</v>
      </c>
      <c r="G93" s="8">
        <v>48693.0</v>
      </c>
      <c r="H93" s="8">
        <v>36686.0</v>
      </c>
      <c r="I93" s="8">
        <v>35051.0</v>
      </c>
      <c r="J93" s="17">
        <v>0.25857304798898</v>
      </c>
      <c r="K93" s="7">
        <v>0.81</v>
      </c>
      <c r="L93" s="9">
        <v>2.2070426126706</v>
      </c>
      <c r="M93" s="7">
        <v>3.24</v>
      </c>
      <c r="N93" s="7">
        <v>0.0</v>
      </c>
      <c r="O93" s="7">
        <v>0.0</v>
      </c>
      <c r="P93" s="7">
        <v>0.0</v>
      </c>
      <c r="Q93" s="7">
        <v>0.0</v>
      </c>
    </row>
    <row r="94" ht="15.0" customHeight="1">
      <c r="A94" s="7" t="s">
        <v>455</v>
      </c>
      <c r="B94" s="7" t="s">
        <v>77</v>
      </c>
      <c r="C94" s="16" t="s">
        <v>456</v>
      </c>
      <c r="D94" s="7" t="s">
        <v>11</v>
      </c>
      <c r="E94" s="7" t="s">
        <v>580</v>
      </c>
      <c r="F94" s="8">
        <v>1.9258033E7</v>
      </c>
      <c r="G94" s="8">
        <v>35984.0</v>
      </c>
      <c r="H94" s="8">
        <v>34170.0</v>
      </c>
      <c r="I94" s="8">
        <v>35051.0</v>
      </c>
      <c r="J94" s="17">
        <v>0.18730215074406</v>
      </c>
      <c r="K94" s="7">
        <v>0.93</v>
      </c>
      <c r="L94" s="9">
        <v>1.75055582763309</v>
      </c>
      <c r="M94" s="7">
        <v>2.88</v>
      </c>
      <c r="N94" s="7">
        <v>0.0</v>
      </c>
      <c r="O94" s="7">
        <v>0.0</v>
      </c>
      <c r="P94" s="7">
        <v>0.0</v>
      </c>
      <c r="Q94" s="7">
        <v>0.0</v>
      </c>
    </row>
    <row r="95" ht="15.0" customHeight="1">
      <c r="A95" s="7" t="s">
        <v>455</v>
      </c>
      <c r="B95" s="7" t="s">
        <v>77</v>
      </c>
      <c r="C95" s="16" t="s">
        <v>456</v>
      </c>
      <c r="D95" s="7" t="s">
        <v>11</v>
      </c>
      <c r="E95" s="7" t="s">
        <v>581</v>
      </c>
      <c r="F95" s="8">
        <v>7029958.0</v>
      </c>
      <c r="G95" s="8">
        <v>60851.0</v>
      </c>
      <c r="H95" s="8">
        <v>39467.0</v>
      </c>
      <c r="I95" s="8">
        <v>40670.0</v>
      </c>
      <c r="J95" s="17">
        <v>0.39439453265581</v>
      </c>
      <c r="K95" s="7">
        <v>0.91</v>
      </c>
      <c r="L95" s="9">
        <v>7.34352920325098</v>
      </c>
      <c r="M95" s="7">
        <v>3.98</v>
      </c>
      <c r="N95" s="7">
        <v>1.0</v>
      </c>
      <c r="O95" s="7">
        <v>0.0</v>
      </c>
      <c r="P95" s="7">
        <v>0.0</v>
      </c>
      <c r="Q95" s="7">
        <v>0.0</v>
      </c>
    </row>
    <row r="96" ht="15.0" customHeight="1">
      <c r="A96" s="7" t="s">
        <v>455</v>
      </c>
      <c r="B96" s="7" t="s">
        <v>77</v>
      </c>
      <c r="C96" s="16" t="s">
        <v>456</v>
      </c>
      <c r="D96" s="7" t="s">
        <v>11</v>
      </c>
      <c r="E96" s="7" t="s">
        <v>582</v>
      </c>
      <c r="F96" s="8">
        <v>5927829.0</v>
      </c>
      <c r="G96" s="8">
        <v>63167.0</v>
      </c>
      <c r="H96" s="8">
        <v>34232.0</v>
      </c>
      <c r="I96" s="8">
        <v>38616.0</v>
      </c>
      <c r="J96" s="17">
        <v>0.29924176287811</v>
      </c>
      <c r="K96" s="7">
        <v>0.95</v>
      </c>
      <c r="L96" s="9">
        <v>5.12966463194381</v>
      </c>
      <c r="M96" s="7">
        <v>2.67</v>
      </c>
      <c r="N96" s="7">
        <v>1.0</v>
      </c>
      <c r="O96" s="7">
        <v>0.0</v>
      </c>
      <c r="P96" s="7">
        <v>0.0</v>
      </c>
      <c r="Q96" s="7">
        <v>0.0</v>
      </c>
    </row>
    <row r="97" ht="15.0" customHeight="1">
      <c r="A97" s="7" t="s">
        <v>455</v>
      </c>
      <c r="B97" s="7" t="s">
        <v>77</v>
      </c>
      <c r="C97" s="16" t="s">
        <v>456</v>
      </c>
      <c r="D97" s="7" t="s">
        <v>11</v>
      </c>
      <c r="E97" s="7" t="s">
        <v>583</v>
      </c>
      <c r="F97" s="8">
        <v>1.3503413E7</v>
      </c>
      <c r="G97" s="8">
        <v>53423.0</v>
      </c>
      <c r="H97" s="8">
        <v>44324.0</v>
      </c>
      <c r="I97" s="8">
        <v>40670.0</v>
      </c>
      <c r="J97" s="17">
        <v>0.35774674150898</v>
      </c>
      <c r="K97" s="7">
        <v>0.77</v>
      </c>
      <c r="L97" s="9">
        <v>5.47126149845544</v>
      </c>
      <c r="M97" s="7">
        <v>3.33</v>
      </c>
      <c r="N97" s="7">
        <v>0.0</v>
      </c>
      <c r="O97" s="7">
        <v>0.0</v>
      </c>
      <c r="P97" s="7">
        <v>0.0</v>
      </c>
      <c r="Q97" s="7">
        <v>0.0</v>
      </c>
    </row>
    <row r="98" ht="15.0" customHeight="1">
      <c r="A98" s="7" t="s">
        <v>455</v>
      </c>
      <c r="B98" s="7" t="s">
        <v>77</v>
      </c>
      <c r="C98" s="16" t="s">
        <v>456</v>
      </c>
      <c r="D98" s="7" t="s">
        <v>11</v>
      </c>
      <c r="E98" s="7" t="s">
        <v>584</v>
      </c>
      <c r="F98" s="8">
        <v>2.2282063E7</v>
      </c>
      <c r="G98" s="8">
        <v>37727.0</v>
      </c>
      <c r="H98" s="8">
        <v>44439.0</v>
      </c>
      <c r="I98" s="8">
        <v>36567.0</v>
      </c>
      <c r="J98" s="17">
        <v>0.50669127898974</v>
      </c>
      <c r="K98" s="7">
        <v>0.85</v>
      </c>
      <c r="L98" s="9">
        <v>8.01879626275934</v>
      </c>
      <c r="M98" s="7">
        <v>2.11</v>
      </c>
      <c r="N98" s="7">
        <v>0.0</v>
      </c>
      <c r="O98" s="7">
        <v>0.0</v>
      </c>
      <c r="P98" s="7">
        <v>0.0</v>
      </c>
      <c r="Q98" s="7">
        <v>0.0</v>
      </c>
    </row>
    <row r="99" ht="15.0" customHeight="1">
      <c r="A99" s="7" t="s">
        <v>455</v>
      </c>
      <c r="B99" s="7" t="s">
        <v>77</v>
      </c>
      <c r="C99" s="16" t="s">
        <v>456</v>
      </c>
      <c r="D99" s="7" t="s">
        <v>11</v>
      </c>
      <c r="E99" s="7" t="s">
        <v>585</v>
      </c>
      <c r="F99" s="8">
        <v>1.1467438E7</v>
      </c>
      <c r="G99" s="8">
        <v>29016.0</v>
      </c>
      <c r="H99" s="8">
        <v>34014.0</v>
      </c>
      <c r="I99" s="8">
        <v>36567.0</v>
      </c>
      <c r="J99" s="17">
        <v>0.31865740194104</v>
      </c>
      <c r="K99" s="7">
        <v>0.93</v>
      </c>
      <c r="L99" s="9">
        <v>4.19567301738221</v>
      </c>
      <c r="M99" s="7">
        <v>2.23</v>
      </c>
      <c r="N99" s="7">
        <v>0.0</v>
      </c>
      <c r="O99" s="7">
        <v>0.0</v>
      </c>
      <c r="P99" s="7">
        <v>0.0</v>
      </c>
      <c r="Q99" s="7">
        <v>0.0</v>
      </c>
    </row>
    <row r="100" ht="15.0" customHeight="1">
      <c r="A100" s="7" t="s">
        <v>455</v>
      </c>
      <c r="B100" s="7" t="s">
        <v>77</v>
      </c>
      <c r="C100" s="16" t="s">
        <v>456</v>
      </c>
      <c r="D100" s="7" t="s">
        <v>11</v>
      </c>
      <c r="E100" s="7" t="s">
        <v>586</v>
      </c>
      <c r="F100" s="8">
        <v>7271004.0</v>
      </c>
      <c r="G100" s="8">
        <v>90779.0</v>
      </c>
      <c r="H100" s="8">
        <v>36978.0</v>
      </c>
      <c r="I100" s="8">
        <v>30648.0</v>
      </c>
      <c r="J100" s="17">
        <v>0.26731865365498</v>
      </c>
      <c r="K100" s="7">
        <v>0.61</v>
      </c>
      <c r="L100" s="9">
        <v>3.13335162475831</v>
      </c>
      <c r="M100" s="7">
        <v>2.22</v>
      </c>
      <c r="N100" s="7">
        <v>1.0</v>
      </c>
      <c r="O100" s="7">
        <v>0.0</v>
      </c>
      <c r="P100" s="7">
        <v>0.0</v>
      </c>
      <c r="Q100" s="7">
        <v>0.0</v>
      </c>
    </row>
    <row r="101" ht="15.0" customHeight="1">
      <c r="A101" s="7" t="s">
        <v>455</v>
      </c>
      <c r="B101" s="7" t="s">
        <v>77</v>
      </c>
      <c r="C101" s="16" t="s">
        <v>456</v>
      </c>
      <c r="D101" s="7" t="s">
        <v>11</v>
      </c>
      <c r="E101" s="7" t="s">
        <v>587</v>
      </c>
      <c r="F101" s="8">
        <v>1.613257E7</v>
      </c>
      <c r="G101" s="8">
        <v>40892.0</v>
      </c>
      <c r="H101" s="8">
        <v>35995.0</v>
      </c>
      <c r="I101" s="8">
        <v>30648.0</v>
      </c>
      <c r="J101" s="17">
        <v>0.25971980905708</v>
      </c>
      <c r="K101" s="7">
        <v>0.95</v>
      </c>
      <c r="L101" s="9">
        <v>3.18813724324373</v>
      </c>
      <c r="M101" s="7">
        <v>1.48</v>
      </c>
      <c r="N101" s="7">
        <v>0.0</v>
      </c>
      <c r="O101" s="7">
        <v>0.0</v>
      </c>
      <c r="P101" s="7">
        <v>0.0</v>
      </c>
      <c r="Q101" s="7">
        <v>0.0</v>
      </c>
    </row>
    <row r="102" ht="15.0" customHeight="1">
      <c r="A102" s="7" t="s">
        <v>455</v>
      </c>
      <c r="B102" s="7" t="s">
        <v>77</v>
      </c>
      <c r="C102" s="16" t="s">
        <v>588</v>
      </c>
      <c r="D102" s="7" t="s">
        <v>11</v>
      </c>
      <c r="E102" s="7" t="s">
        <v>589</v>
      </c>
      <c r="F102" s="8">
        <v>2.9459119E7</v>
      </c>
      <c r="G102" s="8">
        <v>84763.0</v>
      </c>
      <c r="H102" s="8">
        <v>40151.0</v>
      </c>
      <c r="I102" s="8">
        <v>26620.0</v>
      </c>
      <c r="J102" s="17">
        <v>0.1723878436419</v>
      </c>
      <c r="K102" s="7">
        <v>0.93</v>
      </c>
      <c r="L102" s="9">
        <v>1.51506850552516</v>
      </c>
      <c r="M102" s="7">
        <v>1.42</v>
      </c>
      <c r="N102" s="7">
        <v>0.0</v>
      </c>
      <c r="O102" s="7">
        <v>0.0</v>
      </c>
      <c r="P102" s="7">
        <v>0.0</v>
      </c>
      <c r="Q102" s="7">
        <v>0.0</v>
      </c>
      <c r="R102" s="19" t="s">
        <v>561</v>
      </c>
    </row>
    <row r="103" ht="15.0" customHeight="1">
      <c r="A103" s="7" t="s">
        <v>455</v>
      </c>
      <c r="B103" s="7" t="s">
        <v>77</v>
      </c>
      <c r="C103" s="16" t="s">
        <v>588</v>
      </c>
      <c r="D103" s="7" t="s">
        <v>11</v>
      </c>
      <c r="E103" s="7" t="s">
        <v>590</v>
      </c>
      <c r="F103" s="8">
        <v>1.6311209E7</v>
      </c>
      <c r="G103" s="8">
        <v>164835.0</v>
      </c>
      <c r="H103" s="8">
        <v>45574.0</v>
      </c>
      <c r="I103" s="8">
        <v>26620.0</v>
      </c>
      <c r="J103" s="17">
        <v>0.30072111760692</v>
      </c>
      <c r="K103" s="7">
        <v>0.95</v>
      </c>
      <c r="L103" s="9">
        <v>2.22608830625858</v>
      </c>
      <c r="M103" s="7">
        <v>1.46</v>
      </c>
      <c r="N103" s="7">
        <v>0.0</v>
      </c>
      <c r="O103" s="7">
        <v>0.0</v>
      </c>
      <c r="P103" s="7">
        <v>0.0</v>
      </c>
      <c r="Q103" s="7">
        <v>0.0</v>
      </c>
      <c r="R103" s="19" t="s">
        <v>561</v>
      </c>
    </row>
    <row r="104" ht="15.0" customHeight="1">
      <c r="A104" s="7" t="s">
        <v>455</v>
      </c>
      <c r="B104" s="7" t="s">
        <v>77</v>
      </c>
      <c r="C104" s="16" t="s">
        <v>588</v>
      </c>
      <c r="D104" s="7" t="s">
        <v>11</v>
      </c>
      <c r="E104" s="7" t="s">
        <v>591</v>
      </c>
      <c r="F104" s="8">
        <v>2.9459119E7</v>
      </c>
      <c r="G104" s="8">
        <v>84763.0</v>
      </c>
      <c r="H104" s="8">
        <v>40334.0</v>
      </c>
      <c r="I104" s="8">
        <v>26801.0</v>
      </c>
      <c r="J104" s="17">
        <v>0.17258791751376</v>
      </c>
      <c r="K104" s="7">
        <v>0.93</v>
      </c>
      <c r="L104" s="9">
        <v>1.51506850552516</v>
      </c>
      <c r="M104" s="7">
        <v>1.42</v>
      </c>
      <c r="N104" s="7">
        <v>0.0</v>
      </c>
      <c r="O104" s="7">
        <v>0.0</v>
      </c>
      <c r="P104" s="7">
        <v>0.0</v>
      </c>
      <c r="Q104" s="7">
        <v>0.0</v>
      </c>
      <c r="R104" s="19" t="s">
        <v>592</v>
      </c>
    </row>
    <row r="105" ht="15.0" customHeight="1">
      <c r="A105" s="7" t="s">
        <v>455</v>
      </c>
      <c r="B105" s="7" t="s">
        <v>77</v>
      </c>
      <c r="C105" s="16" t="s">
        <v>588</v>
      </c>
      <c r="D105" s="7" t="s">
        <v>11</v>
      </c>
      <c r="E105" s="7" t="s">
        <v>593</v>
      </c>
      <c r="F105" s="8">
        <v>1.6311209E7</v>
      </c>
      <c r="G105" s="8">
        <v>164835.0</v>
      </c>
      <c r="H105" s="8">
        <v>45829.0</v>
      </c>
      <c r="I105" s="8">
        <v>26801.0</v>
      </c>
      <c r="J105" s="17">
        <v>0.30110533192236</v>
      </c>
      <c r="K105" s="7">
        <v>0.95</v>
      </c>
      <c r="L105" s="9">
        <v>2.22608830625858</v>
      </c>
      <c r="M105" s="7">
        <v>1.46</v>
      </c>
      <c r="N105" s="7">
        <v>0.0</v>
      </c>
      <c r="O105" s="7">
        <v>0.0</v>
      </c>
      <c r="P105" s="7">
        <v>0.0</v>
      </c>
      <c r="Q105" s="7">
        <v>0.0</v>
      </c>
      <c r="R105" s="19" t="s">
        <v>592</v>
      </c>
    </row>
    <row r="106" ht="15.0" customHeight="1">
      <c r="A106" s="7" t="s">
        <v>455</v>
      </c>
      <c r="B106" s="7" t="s">
        <v>77</v>
      </c>
      <c r="C106" s="16" t="s">
        <v>588</v>
      </c>
      <c r="D106" s="7" t="s">
        <v>11</v>
      </c>
      <c r="E106" s="7" t="s">
        <v>594</v>
      </c>
      <c r="F106" s="8">
        <v>1.9268775E7</v>
      </c>
      <c r="G106" s="8">
        <v>5773.0</v>
      </c>
      <c r="H106" s="8">
        <v>12554.0</v>
      </c>
      <c r="I106" s="8">
        <v>13975.0</v>
      </c>
      <c r="J106" s="17">
        <v>0.11906231714263</v>
      </c>
      <c r="K106" s="7">
        <v>0.94</v>
      </c>
      <c r="L106" s="9">
        <v>1.61437706164671</v>
      </c>
      <c r="M106" s="7">
        <v>1.71</v>
      </c>
      <c r="N106" s="7">
        <v>0.0</v>
      </c>
      <c r="O106" s="7">
        <v>0.0</v>
      </c>
      <c r="P106" s="7">
        <v>0.0</v>
      </c>
      <c r="Q106" s="7">
        <v>0.0</v>
      </c>
    </row>
    <row r="107" ht="15.0" customHeight="1">
      <c r="A107" s="7" t="s">
        <v>455</v>
      </c>
      <c r="B107" s="7" t="s">
        <v>77</v>
      </c>
      <c r="C107" s="16" t="s">
        <v>588</v>
      </c>
      <c r="D107" s="7" t="s">
        <v>11</v>
      </c>
      <c r="E107" s="7" t="s">
        <v>595</v>
      </c>
      <c r="F107" s="8">
        <v>2.1439346E7</v>
      </c>
      <c r="G107" s="8">
        <v>18427.0</v>
      </c>
      <c r="H107" s="8">
        <v>25129.0</v>
      </c>
      <c r="I107" s="8">
        <v>13975.0</v>
      </c>
      <c r="J107" s="17">
        <v>0.28479310889427</v>
      </c>
      <c r="K107" s="7">
        <v>0.92</v>
      </c>
      <c r="L107" s="9">
        <v>2.44662908860751</v>
      </c>
      <c r="M107" s="7">
        <v>1.55</v>
      </c>
      <c r="N107" s="7">
        <v>0.0</v>
      </c>
      <c r="O107" s="7">
        <v>0.0</v>
      </c>
      <c r="P107" s="7">
        <v>0.0</v>
      </c>
      <c r="Q107" s="7">
        <v>0.0</v>
      </c>
    </row>
    <row r="108" ht="15.0" customHeight="1">
      <c r="A108" s="7" t="s">
        <v>455</v>
      </c>
      <c r="B108" s="7" t="s">
        <v>77</v>
      </c>
      <c r="C108" s="16" t="s">
        <v>596</v>
      </c>
      <c r="D108" s="7" t="s">
        <v>11</v>
      </c>
      <c r="E108" s="7" t="s">
        <v>597</v>
      </c>
      <c r="F108" s="8">
        <v>1.6821353E7</v>
      </c>
      <c r="G108" s="8">
        <v>645.0</v>
      </c>
      <c r="H108" s="8">
        <v>2053.0</v>
      </c>
      <c r="I108" s="8">
        <v>1733.0</v>
      </c>
      <c r="J108" s="17">
        <v>0.011831806870708</v>
      </c>
      <c r="K108" s="7">
        <v>0.94</v>
      </c>
      <c r="L108" s="9">
        <v>1.11475435507267</v>
      </c>
      <c r="M108" s="7">
        <v>0.6</v>
      </c>
      <c r="N108" s="7">
        <v>0.0</v>
      </c>
      <c r="O108" s="7">
        <v>0.0</v>
      </c>
      <c r="P108" s="7">
        <v>1.0</v>
      </c>
      <c r="Q108" s="7">
        <v>0.0</v>
      </c>
      <c r="R108" s="19" t="s">
        <v>561</v>
      </c>
    </row>
    <row r="109" ht="15.0" customHeight="1">
      <c r="A109" s="7" t="s">
        <v>455</v>
      </c>
      <c r="B109" s="7" t="s">
        <v>77</v>
      </c>
      <c r="C109" s="16" t="s">
        <v>596</v>
      </c>
      <c r="D109" s="7" t="s">
        <v>11</v>
      </c>
      <c r="E109" s="7" t="s">
        <v>598</v>
      </c>
      <c r="F109" s="8">
        <v>2.0327498E7</v>
      </c>
      <c r="G109" s="8">
        <v>2.0</v>
      </c>
      <c r="H109" s="8">
        <v>2046.0</v>
      </c>
      <c r="I109" s="8">
        <v>1733.0</v>
      </c>
      <c r="J109" s="17">
        <v>0.011451286331451</v>
      </c>
      <c r="K109" s="7">
        <v>0.92</v>
      </c>
      <c r="L109" s="9">
        <v>1.11440182497994</v>
      </c>
      <c r="M109" s="7">
        <v>0.81</v>
      </c>
      <c r="N109" s="7">
        <v>0.0</v>
      </c>
      <c r="O109" s="7">
        <v>0.0</v>
      </c>
      <c r="P109" s="7">
        <v>1.0</v>
      </c>
      <c r="Q109" s="7">
        <v>0.0</v>
      </c>
      <c r="R109" s="19" t="s">
        <v>561</v>
      </c>
    </row>
    <row r="110" ht="15.0" customHeight="1">
      <c r="A110" s="7" t="s">
        <v>455</v>
      </c>
      <c r="B110" s="7" t="s">
        <v>77</v>
      </c>
      <c r="C110" s="16" t="s">
        <v>596</v>
      </c>
      <c r="D110" s="7" t="s">
        <v>11</v>
      </c>
      <c r="E110" s="7" t="s">
        <v>599</v>
      </c>
      <c r="F110" s="8">
        <v>1.7284133E7</v>
      </c>
      <c r="G110" s="8">
        <v>255340.0</v>
      </c>
      <c r="H110" s="8">
        <v>16510.0</v>
      </c>
      <c r="I110" s="8">
        <v>14120.0</v>
      </c>
      <c r="J110" s="17">
        <v>0.085767738537999</v>
      </c>
      <c r="K110" s="7">
        <v>0.56</v>
      </c>
      <c r="L110" s="9">
        <v>1.31389295894027</v>
      </c>
      <c r="M110" s="7">
        <v>1.72</v>
      </c>
      <c r="N110" s="7">
        <v>0.0</v>
      </c>
      <c r="O110" s="7">
        <v>0.0</v>
      </c>
      <c r="P110" s="7">
        <v>0.0</v>
      </c>
      <c r="Q110" s="7">
        <v>0.0</v>
      </c>
      <c r="R110" s="19" t="s">
        <v>592</v>
      </c>
    </row>
    <row r="111" ht="15.0" customHeight="1">
      <c r="A111" s="7" t="s">
        <v>455</v>
      </c>
      <c r="B111" s="7" t="s">
        <v>77</v>
      </c>
      <c r="C111" s="16" t="s">
        <v>596</v>
      </c>
      <c r="D111" s="7" t="s">
        <v>11</v>
      </c>
      <c r="E111" s="7" t="s">
        <v>600</v>
      </c>
      <c r="F111" s="8">
        <v>2.1983698E7</v>
      </c>
      <c r="G111" s="8">
        <v>56.0</v>
      </c>
      <c r="H111" s="8">
        <v>20055.0</v>
      </c>
      <c r="I111" s="8">
        <v>14120.0</v>
      </c>
      <c r="J111" s="17">
        <v>0.10860174662152</v>
      </c>
      <c r="K111" s="7">
        <v>0.81</v>
      </c>
      <c r="L111" s="9">
        <v>1.38319818635863</v>
      </c>
      <c r="M111" s="7">
        <v>1.47</v>
      </c>
      <c r="N111" s="7">
        <v>0.0</v>
      </c>
      <c r="O111" s="7">
        <v>0.0</v>
      </c>
      <c r="P111" s="7">
        <v>0.0</v>
      </c>
      <c r="Q111" s="7">
        <v>0.0</v>
      </c>
      <c r="R111" s="19" t="s">
        <v>592</v>
      </c>
    </row>
    <row r="112" ht="15.0" customHeight="1">
      <c r="A112" s="7" t="s">
        <v>455</v>
      </c>
      <c r="B112" s="7" t="s">
        <v>77</v>
      </c>
      <c r="C112" s="16" t="s">
        <v>601</v>
      </c>
      <c r="D112" s="7" t="s">
        <v>11</v>
      </c>
      <c r="E112" s="7" t="s">
        <v>602</v>
      </c>
      <c r="F112" s="8">
        <v>1.8083328E7</v>
      </c>
      <c r="G112" s="8">
        <v>299862.0</v>
      </c>
      <c r="H112" s="8">
        <v>29868.0</v>
      </c>
      <c r="I112" s="8">
        <v>14993.0</v>
      </c>
      <c r="J112" s="17">
        <v>0.21603357523571</v>
      </c>
      <c r="K112" s="7">
        <v>0.55</v>
      </c>
      <c r="L112" s="9">
        <v>1.67689166045461</v>
      </c>
      <c r="M112" s="7">
        <v>1.88</v>
      </c>
      <c r="N112" s="7">
        <v>0.0</v>
      </c>
      <c r="O112" s="7">
        <v>0.0</v>
      </c>
      <c r="P112" s="7">
        <v>0.0</v>
      </c>
      <c r="Q112" s="7">
        <v>0.0</v>
      </c>
    </row>
    <row r="113" ht="15.0" customHeight="1">
      <c r="A113" s="7" t="s">
        <v>455</v>
      </c>
      <c r="B113" s="7" t="s">
        <v>77</v>
      </c>
      <c r="C113" s="16" t="s">
        <v>601</v>
      </c>
      <c r="D113" s="7" t="s">
        <v>11</v>
      </c>
      <c r="E113" s="7" t="s">
        <v>603</v>
      </c>
      <c r="F113" s="8">
        <v>1.8940537E7</v>
      </c>
      <c r="G113" s="8">
        <v>32560.0</v>
      </c>
      <c r="H113" s="8">
        <v>26707.0</v>
      </c>
      <c r="I113" s="8">
        <v>14993.0</v>
      </c>
      <c r="J113" s="17">
        <v>0.2986400016008</v>
      </c>
      <c r="K113" s="7">
        <v>0.8</v>
      </c>
      <c r="L113" s="9">
        <v>2.04579543605199</v>
      </c>
      <c r="M113" s="7">
        <v>2.05</v>
      </c>
      <c r="N113" s="7">
        <v>0.0</v>
      </c>
      <c r="O113" s="7">
        <v>0.0</v>
      </c>
      <c r="P113" s="7">
        <v>0.0</v>
      </c>
      <c r="Q113" s="7">
        <v>0.0</v>
      </c>
    </row>
    <row r="114" ht="15.0" customHeight="1">
      <c r="A114" s="7" t="s">
        <v>455</v>
      </c>
      <c r="B114" s="7" t="s">
        <v>77</v>
      </c>
      <c r="C114" s="16" t="s">
        <v>604</v>
      </c>
      <c r="D114" s="7" t="s">
        <v>11</v>
      </c>
      <c r="E114" s="7" t="s">
        <v>605</v>
      </c>
      <c r="F114" s="8">
        <v>1.2457305E7</v>
      </c>
      <c r="G114" s="8">
        <v>252.0</v>
      </c>
      <c r="H114" s="8">
        <v>4603.0</v>
      </c>
      <c r="I114" s="8">
        <v>485.0</v>
      </c>
      <c r="J114" s="17">
        <v>0.019800992269195</v>
      </c>
      <c r="K114" s="7">
        <v>0.88</v>
      </c>
      <c r="L114" s="9">
        <v>1.10578224255177</v>
      </c>
      <c r="M114" s="7">
        <v>1.47</v>
      </c>
      <c r="N114" s="7">
        <v>0.0</v>
      </c>
      <c r="O114" s="7">
        <v>1.0</v>
      </c>
      <c r="P114" s="7">
        <v>0.0</v>
      </c>
      <c r="Q114" s="7">
        <v>0.0</v>
      </c>
    </row>
    <row r="115" ht="15.0" customHeight="1">
      <c r="A115" s="7" t="s">
        <v>455</v>
      </c>
      <c r="B115" s="7" t="s">
        <v>77</v>
      </c>
      <c r="C115" s="16" t="s">
        <v>604</v>
      </c>
      <c r="D115" s="7" t="s">
        <v>11</v>
      </c>
      <c r="E115" s="7" t="s">
        <v>606</v>
      </c>
      <c r="F115" s="8">
        <v>1.5948094E7</v>
      </c>
      <c r="G115" s="8">
        <v>150020.0</v>
      </c>
      <c r="H115" s="8">
        <v>8460.0</v>
      </c>
      <c r="I115" s="8">
        <v>485.0</v>
      </c>
      <c r="J115" s="17">
        <v>0.041418805281684</v>
      </c>
      <c r="K115" s="7">
        <v>0.76</v>
      </c>
      <c r="L115" s="9">
        <v>1.16365335075761</v>
      </c>
      <c r="M115" s="7">
        <v>2.45</v>
      </c>
      <c r="N115" s="7">
        <v>0.0</v>
      </c>
      <c r="O115" s="7">
        <v>0.0</v>
      </c>
      <c r="P115" s="7">
        <v>0.0</v>
      </c>
      <c r="Q115" s="7">
        <v>0.0</v>
      </c>
    </row>
    <row r="116" ht="15.0" customHeight="1">
      <c r="A116" s="7" t="s">
        <v>455</v>
      </c>
      <c r="B116" s="7" t="s">
        <v>77</v>
      </c>
      <c r="C116" s="16" t="s">
        <v>607</v>
      </c>
      <c r="D116" s="7" t="s">
        <v>11</v>
      </c>
      <c r="E116" s="7" t="s">
        <v>608</v>
      </c>
      <c r="F116" s="8">
        <v>1.8487102E7</v>
      </c>
      <c r="G116" s="8">
        <v>2683.0</v>
      </c>
      <c r="H116" s="8">
        <v>3863.0</v>
      </c>
      <c r="I116" s="8">
        <v>3995.0</v>
      </c>
      <c r="J116" s="17">
        <v>0.074646799698514</v>
      </c>
      <c r="K116" s="7">
        <v>0.95</v>
      </c>
      <c r="L116" s="9">
        <v>1.43687447637364</v>
      </c>
      <c r="M116" s="7">
        <v>1.08</v>
      </c>
      <c r="N116" s="7">
        <v>0.0</v>
      </c>
      <c r="O116" s="7">
        <v>0.0</v>
      </c>
      <c r="P116" s="7">
        <v>0.0</v>
      </c>
      <c r="Q116" s="7">
        <v>0.0</v>
      </c>
    </row>
    <row r="117" ht="15.0" customHeight="1">
      <c r="A117" s="7" t="s">
        <v>455</v>
      </c>
      <c r="B117" s="7" t="s">
        <v>77</v>
      </c>
      <c r="C117" s="16" t="s">
        <v>607</v>
      </c>
      <c r="D117" s="7" t="s">
        <v>11</v>
      </c>
      <c r="E117" s="7" t="s">
        <v>609</v>
      </c>
      <c r="F117" s="8">
        <v>2.9318541E7</v>
      </c>
      <c r="G117" s="8">
        <v>2388.0</v>
      </c>
      <c r="H117" s="8">
        <v>4117.0</v>
      </c>
      <c r="I117" s="8">
        <v>3995.0</v>
      </c>
      <c r="J117" s="17">
        <v>0.079733742548785</v>
      </c>
      <c r="K117" s="7">
        <v>0.96</v>
      </c>
      <c r="L117" s="9">
        <v>1.24788614706566</v>
      </c>
      <c r="M117" s="7">
        <v>1.1</v>
      </c>
      <c r="N117" s="7">
        <v>0.0</v>
      </c>
      <c r="O117" s="7">
        <v>0.0</v>
      </c>
      <c r="P117" s="7">
        <v>0.0</v>
      </c>
      <c r="Q117" s="7">
        <v>0.0</v>
      </c>
    </row>
    <row r="118" ht="15.0" customHeight="1">
      <c r="A118" s="7" t="s">
        <v>455</v>
      </c>
      <c r="B118" s="7" t="s">
        <v>77</v>
      </c>
      <c r="C118" s="16" t="s">
        <v>610</v>
      </c>
      <c r="D118" s="7" t="s">
        <v>11</v>
      </c>
      <c r="E118" s="7" t="s">
        <v>611</v>
      </c>
      <c r="F118" s="8">
        <v>1.4069881E7</v>
      </c>
      <c r="G118" s="8">
        <v>0.0</v>
      </c>
      <c r="H118" s="8">
        <v>344.0</v>
      </c>
      <c r="I118" s="8">
        <v>142.0</v>
      </c>
      <c r="J118" s="17">
        <v>0.001172149217182</v>
      </c>
      <c r="K118" s="7">
        <v>0.96</v>
      </c>
      <c r="L118" s="9">
        <v>1.02008059932742</v>
      </c>
      <c r="M118" s="7">
        <v>0.4</v>
      </c>
      <c r="N118" s="7">
        <v>0.0</v>
      </c>
      <c r="O118" s="7">
        <v>0.0</v>
      </c>
      <c r="P118" s="7">
        <v>1.0</v>
      </c>
      <c r="Q118" s="7">
        <v>1.0</v>
      </c>
    </row>
    <row r="119" ht="15.0" customHeight="1">
      <c r="A119" s="7" t="s">
        <v>455</v>
      </c>
      <c r="B119" s="7" t="s">
        <v>77</v>
      </c>
      <c r="C119" s="16" t="s">
        <v>610</v>
      </c>
      <c r="D119" s="7" t="s">
        <v>11</v>
      </c>
      <c r="E119" s="7" t="s">
        <v>612</v>
      </c>
      <c r="F119" s="8">
        <v>1.416375E7</v>
      </c>
      <c r="G119" s="8">
        <v>0.0</v>
      </c>
      <c r="H119" s="8">
        <v>571.0</v>
      </c>
      <c r="I119" s="8">
        <v>142.0</v>
      </c>
      <c r="J119" s="17">
        <v>0.00131243491307</v>
      </c>
      <c r="K119" s="7">
        <v>0.92</v>
      </c>
      <c r="L119" s="9">
        <v>1.02613176526969</v>
      </c>
      <c r="M119" s="7">
        <v>0.63</v>
      </c>
      <c r="N119" s="7">
        <v>0.0</v>
      </c>
      <c r="O119" s="7">
        <v>0.0</v>
      </c>
      <c r="P119" s="7">
        <v>1.0</v>
      </c>
      <c r="Q119" s="7">
        <v>1.0</v>
      </c>
    </row>
    <row r="120" ht="15.0" customHeight="1">
      <c r="A120" s="7" t="s">
        <v>455</v>
      </c>
      <c r="B120" s="7" t="s">
        <v>77</v>
      </c>
      <c r="C120" s="16" t="s">
        <v>613</v>
      </c>
      <c r="D120" s="7" t="s">
        <v>11</v>
      </c>
      <c r="E120" s="7" t="s">
        <v>614</v>
      </c>
      <c r="F120" s="8">
        <v>1.5293874E7</v>
      </c>
      <c r="G120" s="8">
        <v>14.0</v>
      </c>
      <c r="H120" s="8">
        <v>436.0</v>
      </c>
      <c r="I120" s="8">
        <v>118.0</v>
      </c>
      <c r="J120" s="17">
        <v>0.00331838747985</v>
      </c>
      <c r="K120" s="7">
        <v>0.89</v>
      </c>
      <c r="L120" s="9">
        <v>1.0632075204824</v>
      </c>
      <c r="M120" s="7">
        <v>1.04</v>
      </c>
      <c r="N120" s="7">
        <v>0.0</v>
      </c>
      <c r="O120" s="7">
        <v>0.0</v>
      </c>
      <c r="P120" s="7">
        <v>1.0</v>
      </c>
      <c r="Q120" s="7">
        <v>0.0</v>
      </c>
    </row>
    <row r="121" ht="15.0" customHeight="1">
      <c r="A121" s="7" t="s">
        <v>455</v>
      </c>
      <c r="B121" s="7" t="s">
        <v>77</v>
      </c>
      <c r="C121" s="16" t="s">
        <v>613</v>
      </c>
      <c r="D121" s="7" t="s">
        <v>11</v>
      </c>
      <c r="E121" s="7" t="s">
        <v>615</v>
      </c>
      <c r="F121" s="8">
        <v>2.0472981E7</v>
      </c>
      <c r="G121" s="8">
        <v>0.0</v>
      </c>
      <c r="H121" s="8">
        <v>180.0</v>
      </c>
      <c r="I121" s="8">
        <v>118.0</v>
      </c>
      <c r="J121" s="17">
        <v>0.001311875393232</v>
      </c>
      <c r="K121" s="7">
        <v>0.95</v>
      </c>
      <c r="L121" s="9">
        <v>1.02294424098003</v>
      </c>
      <c r="M121" s="7">
        <v>0.61</v>
      </c>
      <c r="N121" s="7">
        <v>0.0</v>
      </c>
      <c r="O121" s="7">
        <v>0.0</v>
      </c>
      <c r="P121" s="7">
        <v>1.0</v>
      </c>
      <c r="Q121" s="7">
        <v>1.0</v>
      </c>
    </row>
    <row r="122" ht="15.0" customHeight="1">
      <c r="A122" s="7" t="s">
        <v>455</v>
      </c>
      <c r="B122" s="7" t="s">
        <v>77</v>
      </c>
      <c r="C122" s="16" t="s">
        <v>616</v>
      </c>
      <c r="D122" s="7" t="s">
        <v>11</v>
      </c>
      <c r="E122" s="7" t="s">
        <v>617</v>
      </c>
      <c r="F122" s="8">
        <v>1.667431E7</v>
      </c>
      <c r="G122" s="8">
        <v>250879.0</v>
      </c>
      <c r="H122" s="8">
        <v>20525.0</v>
      </c>
      <c r="I122" s="8">
        <v>28116.0</v>
      </c>
      <c r="J122" s="17">
        <v>0.090362719656765</v>
      </c>
      <c r="K122" s="7">
        <v>0.97</v>
      </c>
      <c r="L122" s="9">
        <v>1.11079067415168</v>
      </c>
      <c r="M122" s="7">
        <v>0.96</v>
      </c>
      <c r="N122" s="7">
        <v>0.0</v>
      </c>
      <c r="O122" s="7">
        <v>0.0</v>
      </c>
      <c r="P122" s="7">
        <v>0.0</v>
      </c>
      <c r="Q122" s="7">
        <v>0.0</v>
      </c>
      <c r="R122" s="19" t="s">
        <v>561</v>
      </c>
    </row>
    <row r="123" ht="15.0" customHeight="1">
      <c r="A123" s="7" t="s">
        <v>455</v>
      </c>
      <c r="B123" s="7" t="s">
        <v>77</v>
      </c>
      <c r="C123" s="16" t="s">
        <v>616</v>
      </c>
      <c r="D123" s="7" t="s">
        <v>11</v>
      </c>
      <c r="E123" s="7" t="s">
        <v>618</v>
      </c>
      <c r="F123" s="8">
        <v>1.9300634E7</v>
      </c>
      <c r="G123" s="8">
        <v>188177.0</v>
      </c>
      <c r="H123" s="8">
        <v>23025.0</v>
      </c>
      <c r="I123" s="8">
        <v>28116.0</v>
      </c>
      <c r="J123" s="17">
        <v>0.10658727583768</v>
      </c>
      <c r="K123" s="7">
        <v>0.98</v>
      </c>
      <c r="L123" s="9">
        <v>1.15112870354403</v>
      </c>
      <c r="M123" s="7">
        <v>1.23</v>
      </c>
      <c r="N123" s="7">
        <v>0.0</v>
      </c>
      <c r="O123" s="7">
        <v>0.0</v>
      </c>
      <c r="P123" s="7">
        <v>0.0</v>
      </c>
      <c r="Q123" s="7">
        <v>0.0</v>
      </c>
      <c r="R123" s="19" t="s">
        <v>561</v>
      </c>
    </row>
    <row r="124" ht="15.0" customHeight="1">
      <c r="A124" s="7" t="s">
        <v>455</v>
      </c>
      <c r="B124" s="7" t="s">
        <v>77</v>
      </c>
      <c r="C124" s="16" t="s">
        <v>616</v>
      </c>
      <c r="D124" s="7" t="s">
        <v>11</v>
      </c>
      <c r="E124" s="7" t="s">
        <v>619</v>
      </c>
      <c r="F124" s="8">
        <v>1.667431E7</v>
      </c>
      <c r="G124" s="8">
        <v>250879.0</v>
      </c>
      <c r="H124" s="8">
        <v>21012.0</v>
      </c>
      <c r="I124" s="8">
        <v>28101.0</v>
      </c>
      <c r="J124" s="17">
        <v>0.091563249093966</v>
      </c>
      <c r="K124" s="7">
        <v>0.97</v>
      </c>
      <c r="L124" s="9">
        <v>1.11079067415168</v>
      </c>
      <c r="M124" s="7">
        <v>0.96</v>
      </c>
      <c r="N124" s="7">
        <v>0.0</v>
      </c>
      <c r="O124" s="7">
        <v>0.0</v>
      </c>
      <c r="P124" s="7">
        <v>0.0</v>
      </c>
      <c r="Q124" s="7">
        <v>0.0</v>
      </c>
      <c r="R124" s="19" t="s">
        <v>592</v>
      </c>
    </row>
    <row r="125" ht="15.0" customHeight="1">
      <c r="A125" s="7" t="s">
        <v>455</v>
      </c>
      <c r="B125" s="7" t="s">
        <v>77</v>
      </c>
      <c r="C125" s="16" t="s">
        <v>616</v>
      </c>
      <c r="D125" s="7" t="s">
        <v>11</v>
      </c>
      <c r="E125" s="7" t="s">
        <v>620</v>
      </c>
      <c r="F125" s="8">
        <v>1.9300634E7</v>
      </c>
      <c r="G125" s="8">
        <v>188177.0</v>
      </c>
      <c r="H125" s="8">
        <v>22838.0</v>
      </c>
      <c r="I125" s="8">
        <v>28101.0</v>
      </c>
      <c r="J125" s="17">
        <v>0.10617651212908</v>
      </c>
      <c r="K125" s="7">
        <v>0.98</v>
      </c>
      <c r="L125" s="9">
        <v>1.15112870354403</v>
      </c>
      <c r="M125" s="7">
        <v>1.23</v>
      </c>
      <c r="N125" s="7">
        <v>0.0</v>
      </c>
      <c r="O125" s="7">
        <v>0.0</v>
      </c>
      <c r="P125" s="7">
        <v>0.0</v>
      </c>
      <c r="Q125" s="7">
        <v>0.0</v>
      </c>
      <c r="R125" s="19" t="s">
        <v>592</v>
      </c>
    </row>
    <row r="126" ht="15.0" customHeight="1">
      <c r="A126" s="7" t="s">
        <v>455</v>
      </c>
      <c r="B126" s="7" t="s">
        <v>77</v>
      </c>
      <c r="C126" s="16" t="s">
        <v>621</v>
      </c>
      <c r="D126" s="7" t="s">
        <v>11</v>
      </c>
      <c r="E126" s="7" t="s">
        <v>622</v>
      </c>
      <c r="F126" s="8">
        <v>3522377.0</v>
      </c>
      <c r="G126" s="8">
        <v>0.0</v>
      </c>
      <c r="H126" s="8">
        <v>1666.0</v>
      </c>
      <c r="I126" s="8">
        <v>2645.0</v>
      </c>
      <c r="J126" s="17">
        <v>0.012348479450099</v>
      </c>
      <c r="K126" s="7">
        <v>0.99</v>
      </c>
      <c r="L126" s="9">
        <v>1.0906095689357</v>
      </c>
      <c r="M126" s="7">
        <v>0.55</v>
      </c>
      <c r="N126" s="7">
        <v>1.0</v>
      </c>
      <c r="O126" s="7">
        <v>0.0</v>
      </c>
      <c r="P126" s="7">
        <v>1.0</v>
      </c>
      <c r="Q126" s="7">
        <v>0.0</v>
      </c>
    </row>
    <row r="127" ht="15.0" customHeight="1">
      <c r="A127" s="7" t="s">
        <v>455</v>
      </c>
      <c r="B127" s="7" t="s">
        <v>77</v>
      </c>
      <c r="C127" s="16" t="s">
        <v>621</v>
      </c>
      <c r="D127" s="7" t="s">
        <v>11</v>
      </c>
      <c r="E127" s="7" t="s">
        <v>623</v>
      </c>
      <c r="F127" s="8">
        <v>4293269.0</v>
      </c>
      <c r="G127" s="8">
        <v>0.0</v>
      </c>
      <c r="H127" s="8">
        <v>3127.0</v>
      </c>
      <c r="I127" s="8">
        <v>2645.0</v>
      </c>
      <c r="J127" s="17">
        <v>0.022120673081514</v>
      </c>
      <c r="K127" s="7">
        <v>0.98</v>
      </c>
      <c r="L127" s="9">
        <v>1.14475703752379</v>
      </c>
      <c r="M127" s="7">
        <v>0.72</v>
      </c>
      <c r="N127" s="7">
        <v>1.0</v>
      </c>
      <c r="O127" s="7">
        <v>0.0</v>
      </c>
      <c r="P127" s="7">
        <v>1.0</v>
      </c>
      <c r="Q127" s="7">
        <v>0.0</v>
      </c>
    </row>
    <row r="128" ht="15.0" customHeight="1">
      <c r="A128" s="7" t="s">
        <v>455</v>
      </c>
      <c r="B128" s="7" t="s">
        <v>77</v>
      </c>
      <c r="C128" s="16" t="s">
        <v>624</v>
      </c>
      <c r="D128" s="7" t="s">
        <v>11</v>
      </c>
      <c r="E128" s="7" t="s">
        <v>625</v>
      </c>
      <c r="F128" s="8">
        <v>5417070.0</v>
      </c>
      <c r="G128" s="8">
        <v>67.0</v>
      </c>
      <c r="H128" s="8">
        <v>1085.0</v>
      </c>
      <c r="I128" s="8">
        <v>1653.0</v>
      </c>
      <c r="J128" s="17">
        <v>0.008328302938673</v>
      </c>
      <c r="K128" s="7">
        <v>0.99</v>
      </c>
      <c r="L128" s="9">
        <v>1.08324438052621</v>
      </c>
      <c r="M128" s="7">
        <v>0.65</v>
      </c>
      <c r="N128" s="7">
        <v>1.0</v>
      </c>
      <c r="O128" s="7">
        <v>0.0</v>
      </c>
      <c r="P128" s="7">
        <v>1.0</v>
      </c>
      <c r="Q128" s="7">
        <v>1.0</v>
      </c>
    </row>
    <row r="129" ht="15.0" customHeight="1">
      <c r="A129" s="7" t="s">
        <v>455</v>
      </c>
      <c r="B129" s="7" t="s">
        <v>77</v>
      </c>
      <c r="C129" s="16" t="s">
        <v>624</v>
      </c>
      <c r="D129" s="7" t="s">
        <v>11</v>
      </c>
      <c r="E129" s="7" t="s">
        <v>626</v>
      </c>
      <c r="F129" s="8">
        <v>6137943.0</v>
      </c>
      <c r="G129" s="8">
        <v>632.0</v>
      </c>
      <c r="H129" s="8">
        <v>2200.0</v>
      </c>
      <c r="I129" s="8">
        <v>1653.0</v>
      </c>
      <c r="J129" s="17">
        <v>0.013663535161535</v>
      </c>
      <c r="K129" s="7">
        <v>0.99</v>
      </c>
      <c r="L129" s="9">
        <v>1.11421952700345</v>
      </c>
      <c r="M129" s="7">
        <v>0.84</v>
      </c>
      <c r="N129" s="7">
        <v>1.0</v>
      </c>
      <c r="O129" s="7">
        <v>0.0</v>
      </c>
      <c r="P129" s="7">
        <v>1.0</v>
      </c>
      <c r="Q129" s="7">
        <v>0.0</v>
      </c>
    </row>
    <row r="130" ht="15.0" customHeight="1">
      <c r="A130" s="7" t="s">
        <v>455</v>
      </c>
      <c r="B130" s="7" t="s">
        <v>77</v>
      </c>
      <c r="C130" s="16" t="s">
        <v>627</v>
      </c>
      <c r="D130" s="7" t="s">
        <v>11</v>
      </c>
      <c r="E130" s="7" t="s">
        <v>628</v>
      </c>
      <c r="F130" s="8">
        <v>1.1094785E7</v>
      </c>
      <c r="G130" s="8">
        <v>290122.0</v>
      </c>
      <c r="H130" s="8">
        <v>23390.0</v>
      </c>
      <c r="I130" s="8">
        <v>15083.0</v>
      </c>
      <c r="J130" s="17">
        <v>0.15732923170661</v>
      </c>
      <c r="K130" s="7">
        <v>0.74</v>
      </c>
      <c r="L130" s="9">
        <v>1.53032176907737</v>
      </c>
      <c r="M130" s="7">
        <v>1.92</v>
      </c>
      <c r="N130" s="7">
        <v>0.0</v>
      </c>
      <c r="O130" s="7">
        <v>0.0</v>
      </c>
      <c r="P130" s="7">
        <v>0.0</v>
      </c>
      <c r="Q130" s="7">
        <v>0.0</v>
      </c>
    </row>
    <row r="131" ht="15.0" customHeight="1">
      <c r="A131" s="7" t="s">
        <v>455</v>
      </c>
      <c r="B131" s="7" t="s">
        <v>77</v>
      </c>
      <c r="C131" s="16" t="s">
        <v>627</v>
      </c>
      <c r="D131" s="7" t="s">
        <v>11</v>
      </c>
      <c r="E131" s="7" t="s">
        <v>629</v>
      </c>
      <c r="F131" s="8">
        <v>1.893992E7</v>
      </c>
      <c r="G131" s="8">
        <v>292244.0</v>
      </c>
      <c r="H131" s="8">
        <v>20403.0</v>
      </c>
      <c r="I131" s="8">
        <v>15083.0</v>
      </c>
      <c r="J131" s="17">
        <v>0.094075476559563</v>
      </c>
      <c r="K131" s="7">
        <v>0.56</v>
      </c>
      <c r="L131" s="9">
        <v>1.409904654811</v>
      </c>
      <c r="M131" s="7">
        <v>2.67</v>
      </c>
      <c r="N131" s="7">
        <v>0.0</v>
      </c>
      <c r="O131" s="7">
        <v>0.0</v>
      </c>
      <c r="P131" s="7">
        <v>0.0</v>
      </c>
      <c r="Q131" s="7">
        <v>0.0</v>
      </c>
    </row>
    <row r="132" ht="15.0" customHeight="1">
      <c r="A132" s="7" t="s">
        <v>455</v>
      </c>
      <c r="B132" s="7" t="s">
        <v>77</v>
      </c>
      <c r="C132" s="16" t="s">
        <v>630</v>
      </c>
      <c r="D132" s="7" t="s">
        <v>11</v>
      </c>
      <c r="E132" s="7" t="s">
        <v>631</v>
      </c>
      <c r="F132" s="8">
        <v>1.0644806E7</v>
      </c>
      <c r="G132" s="8">
        <v>274875.0</v>
      </c>
      <c r="H132" s="8">
        <v>2460.0</v>
      </c>
      <c r="I132" s="8">
        <v>3099.0</v>
      </c>
      <c r="J132" s="17">
        <v>0.011841267938561</v>
      </c>
      <c r="K132" s="7">
        <v>0.72</v>
      </c>
      <c r="L132" s="9">
        <v>1.24550190367878</v>
      </c>
      <c r="M132" s="7">
        <v>3.31</v>
      </c>
      <c r="N132" s="7">
        <v>0.0</v>
      </c>
      <c r="O132" s="7">
        <v>1.0</v>
      </c>
      <c r="P132" s="7">
        <v>0.0</v>
      </c>
      <c r="Q132" s="7">
        <v>0.0</v>
      </c>
    </row>
    <row r="133" ht="15.0" customHeight="1">
      <c r="A133" s="7" t="s">
        <v>455</v>
      </c>
      <c r="B133" s="7" t="s">
        <v>77</v>
      </c>
      <c r="C133" s="16" t="s">
        <v>630</v>
      </c>
      <c r="D133" s="7" t="s">
        <v>11</v>
      </c>
      <c r="E133" s="7" t="s">
        <v>632</v>
      </c>
      <c r="F133" s="8">
        <v>1.6954084E7</v>
      </c>
      <c r="G133" s="8">
        <v>33.0</v>
      </c>
      <c r="H133" s="8">
        <v>15472.0</v>
      </c>
      <c r="I133" s="8">
        <v>3099.0</v>
      </c>
      <c r="J133" s="17">
        <v>0.075598953031022</v>
      </c>
      <c r="K133" s="7">
        <v>0.86</v>
      </c>
      <c r="L133" s="9">
        <v>1.20096280172047</v>
      </c>
      <c r="M133" s="7">
        <v>1.67</v>
      </c>
      <c r="N133" s="7">
        <v>0.0</v>
      </c>
      <c r="O133" s="7">
        <v>0.0</v>
      </c>
      <c r="P133" s="7">
        <v>0.0</v>
      </c>
      <c r="Q133" s="7">
        <v>0.0</v>
      </c>
    </row>
    <row r="134" ht="15.0" customHeight="1">
      <c r="A134" s="7" t="s">
        <v>455</v>
      </c>
      <c r="B134" s="7" t="s">
        <v>77</v>
      </c>
      <c r="C134" s="16" t="s">
        <v>633</v>
      </c>
      <c r="D134" s="7" t="s">
        <v>11</v>
      </c>
      <c r="E134" s="7" t="s">
        <v>634</v>
      </c>
      <c r="F134" s="8">
        <v>1.2472651E7</v>
      </c>
      <c r="G134" s="8">
        <v>0.0</v>
      </c>
      <c r="H134" s="8">
        <v>334.0</v>
      </c>
      <c r="I134" s="8">
        <v>318.0</v>
      </c>
      <c r="J134" s="17">
        <v>0.002805658556469</v>
      </c>
      <c r="K134" s="7">
        <v>0.99</v>
      </c>
      <c r="L134" s="9">
        <v>1.031341276507</v>
      </c>
      <c r="M134" s="7">
        <v>0.88</v>
      </c>
      <c r="N134" s="7">
        <v>0.0</v>
      </c>
      <c r="O134" s="7">
        <v>0.0</v>
      </c>
      <c r="P134" s="7">
        <v>1.0</v>
      </c>
      <c r="Q134" s="7">
        <v>1.0</v>
      </c>
    </row>
    <row r="135" ht="15.0" customHeight="1">
      <c r="A135" s="7" t="s">
        <v>455</v>
      </c>
      <c r="B135" s="7" t="s">
        <v>77</v>
      </c>
      <c r="C135" s="16" t="s">
        <v>633</v>
      </c>
      <c r="D135" s="7" t="s">
        <v>11</v>
      </c>
      <c r="E135" s="7" t="s">
        <v>635</v>
      </c>
      <c r="F135" s="8">
        <v>1.2889035E7</v>
      </c>
      <c r="G135" s="8">
        <v>27.0</v>
      </c>
      <c r="H135" s="8">
        <v>623.0</v>
      </c>
      <c r="I135" s="8">
        <v>318.0</v>
      </c>
      <c r="J135" s="17">
        <v>0.005816571993171</v>
      </c>
      <c r="K135" s="7">
        <v>0.91</v>
      </c>
      <c r="L135" s="9">
        <v>1.08714447333933</v>
      </c>
      <c r="M135" s="7">
        <v>1.05</v>
      </c>
      <c r="N135" s="7">
        <v>0.0</v>
      </c>
      <c r="O135" s="7">
        <v>0.0</v>
      </c>
      <c r="P135" s="7">
        <v>1.0</v>
      </c>
      <c r="Q135" s="7">
        <v>0.0</v>
      </c>
    </row>
    <row r="136" ht="15.0" customHeight="1">
      <c r="A136" s="7" t="s">
        <v>455</v>
      </c>
      <c r="B136" s="7" t="s">
        <v>77</v>
      </c>
      <c r="C136" s="16" t="s">
        <v>525</v>
      </c>
      <c r="D136" s="7" t="s">
        <v>11</v>
      </c>
      <c r="E136" s="7" t="s">
        <v>636</v>
      </c>
      <c r="F136" s="8">
        <v>1.9193853E7</v>
      </c>
      <c r="G136" s="8">
        <v>1270.0</v>
      </c>
      <c r="H136" s="8">
        <v>2742.0</v>
      </c>
      <c r="I136" s="8">
        <v>4036.0</v>
      </c>
      <c r="J136" s="17">
        <v>0.009227277087097</v>
      </c>
      <c r="K136" s="7">
        <v>0.92</v>
      </c>
      <c r="L136" s="9">
        <v>1.02623945450395</v>
      </c>
      <c r="M136" s="7">
        <v>0.54</v>
      </c>
      <c r="N136" s="7">
        <v>0.0</v>
      </c>
      <c r="O136" s="7">
        <v>1.0</v>
      </c>
      <c r="P136" s="7">
        <v>1.0</v>
      </c>
      <c r="Q136" s="7">
        <v>1.0</v>
      </c>
    </row>
    <row r="137" ht="15.0" customHeight="1">
      <c r="A137" s="7" t="s">
        <v>455</v>
      </c>
      <c r="B137" s="7" t="s">
        <v>77</v>
      </c>
      <c r="C137" s="16" t="s">
        <v>525</v>
      </c>
      <c r="D137" s="7" t="s">
        <v>11</v>
      </c>
      <c r="E137" s="7" t="s">
        <v>637</v>
      </c>
      <c r="F137" s="8">
        <v>1.3425449E7</v>
      </c>
      <c r="G137" s="8">
        <v>55359.0</v>
      </c>
      <c r="H137" s="8">
        <v>14793.0</v>
      </c>
      <c r="I137" s="8">
        <v>6881.0</v>
      </c>
      <c r="J137" s="17">
        <v>0.078087220770046</v>
      </c>
      <c r="K137" s="7">
        <v>0.98</v>
      </c>
      <c r="L137" s="9">
        <v>1.1568309600396</v>
      </c>
      <c r="M137" s="7">
        <v>1.23</v>
      </c>
      <c r="N137" s="7">
        <v>0.0</v>
      </c>
      <c r="O137" s="7">
        <v>0.0</v>
      </c>
      <c r="P137" s="7">
        <v>0.0</v>
      </c>
      <c r="Q137" s="7">
        <v>0.0</v>
      </c>
    </row>
    <row r="138" ht="15.0" customHeight="1">
      <c r="A138" s="7" t="s">
        <v>455</v>
      </c>
      <c r="B138" s="7" t="s">
        <v>77</v>
      </c>
      <c r="C138" s="16" t="s">
        <v>525</v>
      </c>
      <c r="D138" s="7" t="s">
        <v>11</v>
      </c>
      <c r="E138" s="7" t="s">
        <v>638</v>
      </c>
      <c r="F138" s="8">
        <v>1.042158E7</v>
      </c>
      <c r="G138" s="8">
        <v>73522.0</v>
      </c>
      <c r="H138" s="8">
        <v>6052.0</v>
      </c>
      <c r="I138" s="8">
        <v>7631.0</v>
      </c>
      <c r="J138" s="17">
        <v>0.0306415150102</v>
      </c>
      <c r="K138" s="7">
        <v>0.98</v>
      </c>
      <c r="L138" s="9">
        <v>1.08138722039918</v>
      </c>
      <c r="M138" s="7">
        <v>0.73</v>
      </c>
      <c r="N138" s="7">
        <v>0.0</v>
      </c>
      <c r="O138" s="7">
        <v>0.0</v>
      </c>
      <c r="P138" s="7">
        <v>1.0</v>
      </c>
      <c r="Q138" s="7">
        <v>1.0</v>
      </c>
    </row>
    <row r="139" ht="15.0" customHeight="1">
      <c r="A139" s="7" t="s">
        <v>455</v>
      </c>
      <c r="B139" s="7" t="s">
        <v>77</v>
      </c>
      <c r="C139" s="16" t="s">
        <v>525</v>
      </c>
      <c r="D139" s="7" t="s">
        <v>11</v>
      </c>
      <c r="E139" s="7" t="s">
        <v>639</v>
      </c>
      <c r="F139" s="8">
        <v>9633381.0</v>
      </c>
      <c r="G139" s="8">
        <v>90835.0</v>
      </c>
      <c r="H139" s="8">
        <v>5243.0</v>
      </c>
      <c r="I139" s="8">
        <v>7631.0</v>
      </c>
      <c r="J139" s="17">
        <v>0.032705651318058</v>
      </c>
      <c r="K139" s="7">
        <v>0.96</v>
      </c>
      <c r="L139" s="9">
        <v>1.09801205908261</v>
      </c>
      <c r="M139" s="7">
        <v>0.7</v>
      </c>
      <c r="N139" s="7">
        <v>0.0</v>
      </c>
      <c r="O139" s="7">
        <v>0.0</v>
      </c>
      <c r="P139" s="7">
        <v>1.0</v>
      </c>
      <c r="Q139" s="7">
        <v>0.0</v>
      </c>
    </row>
    <row r="140" ht="15.0" customHeight="1">
      <c r="A140" s="7" t="s">
        <v>455</v>
      </c>
      <c r="B140" s="7" t="s">
        <v>77</v>
      </c>
      <c r="C140" s="16" t="s">
        <v>640</v>
      </c>
      <c r="D140" s="7" t="s">
        <v>11</v>
      </c>
      <c r="E140" s="7" t="s">
        <v>641</v>
      </c>
      <c r="F140" s="8">
        <v>1.2231442E7</v>
      </c>
      <c r="G140" s="8">
        <v>2468.0</v>
      </c>
      <c r="H140" s="8">
        <v>6200.0</v>
      </c>
      <c r="I140" s="8">
        <v>5438.0</v>
      </c>
      <c r="J140" s="17">
        <v>0.048748217912491</v>
      </c>
      <c r="K140" s="7">
        <v>0.9</v>
      </c>
      <c r="L140" s="9">
        <v>1.46524288236808</v>
      </c>
      <c r="M140" s="7">
        <v>1.26</v>
      </c>
      <c r="N140" s="7">
        <v>0.0</v>
      </c>
      <c r="O140" s="7">
        <v>0.0</v>
      </c>
      <c r="P140" s="7">
        <v>0.0</v>
      </c>
      <c r="Q140" s="7">
        <v>0.0</v>
      </c>
    </row>
    <row r="141" ht="15.0" customHeight="1">
      <c r="A141" s="7" t="s">
        <v>455</v>
      </c>
      <c r="B141" s="7" t="s">
        <v>77</v>
      </c>
      <c r="C141" s="16" t="s">
        <v>640</v>
      </c>
      <c r="D141" s="7" t="s">
        <v>11</v>
      </c>
      <c r="E141" s="7" t="s">
        <v>642</v>
      </c>
      <c r="F141" s="8">
        <v>2.5674842E7</v>
      </c>
      <c r="G141" s="8">
        <v>2188.0</v>
      </c>
      <c r="H141" s="8">
        <v>4938.0</v>
      </c>
      <c r="I141" s="8">
        <v>5438.0</v>
      </c>
      <c r="J141" s="17">
        <v>0.027347042680925</v>
      </c>
      <c r="K141" s="7">
        <v>0.95</v>
      </c>
      <c r="L141" s="9">
        <v>1.15400470754678</v>
      </c>
      <c r="M141" s="7">
        <v>1.43</v>
      </c>
      <c r="N141" s="7">
        <v>0.0</v>
      </c>
      <c r="O141" s="7">
        <v>0.0</v>
      </c>
      <c r="P141" s="7">
        <v>0.0</v>
      </c>
      <c r="Q141" s="7">
        <v>0.0</v>
      </c>
    </row>
    <row r="142" ht="15.0" customHeight="1">
      <c r="A142" s="7" t="s">
        <v>455</v>
      </c>
      <c r="B142" s="7" t="s">
        <v>77</v>
      </c>
      <c r="C142" s="16" t="s">
        <v>643</v>
      </c>
      <c r="D142" s="7" t="s">
        <v>11</v>
      </c>
      <c r="E142" s="7" t="s">
        <v>644</v>
      </c>
      <c r="F142" s="8">
        <v>1.7130191E7</v>
      </c>
      <c r="G142" s="8">
        <v>3413.0</v>
      </c>
      <c r="H142" s="8">
        <v>4891.0</v>
      </c>
      <c r="I142" s="8">
        <v>4654.0</v>
      </c>
      <c r="J142" s="17">
        <v>0.11955400847544</v>
      </c>
      <c r="K142" s="7">
        <v>0.94</v>
      </c>
      <c r="L142" s="9">
        <v>1.44517900065138</v>
      </c>
      <c r="M142" s="7">
        <v>1.17</v>
      </c>
      <c r="N142" s="7">
        <v>0.0</v>
      </c>
      <c r="O142" s="7">
        <v>0.0</v>
      </c>
      <c r="P142" s="7">
        <v>0.0</v>
      </c>
      <c r="Q142" s="7">
        <v>0.0</v>
      </c>
    </row>
    <row r="143" ht="15.0" customHeight="1">
      <c r="A143" s="7" t="s">
        <v>455</v>
      </c>
      <c r="B143" s="7" t="s">
        <v>77</v>
      </c>
      <c r="C143" s="16" t="s">
        <v>643</v>
      </c>
      <c r="D143" s="7" t="s">
        <v>11</v>
      </c>
      <c r="E143" s="7" t="s">
        <v>645</v>
      </c>
      <c r="F143" s="8">
        <v>1.4793125E7</v>
      </c>
      <c r="G143" s="8">
        <v>3981.0</v>
      </c>
      <c r="H143" s="8">
        <v>5188.0</v>
      </c>
      <c r="I143" s="8">
        <v>4654.0</v>
      </c>
      <c r="J143" s="17">
        <v>0.087413038151168</v>
      </c>
      <c r="K143" s="7">
        <v>0.94</v>
      </c>
      <c r="L143" s="9">
        <v>1.43349037599719</v>
      </c>
      <c r="M143" s="7">
        <v>1.1</v>
      </c>
      <c r="N143" s="7">
        <v>0.0</v>
      </c>
      <c r="O143" s="7">
        <v>0.0</v>
      </c>
      <c r="P143" s="7">
        <v>0.0</v>
      </c>
      <c r="Q143" s="7">
        <v>0.0</v>
      </c>
    </row>
    <row r="144" ht="15.0" customHeight="1">
      <c r="A144" s="7" t="s">
        <v>455</v>
      </c>
      <c r="B144" s="7" t="s">
        <v>77</v>
      </c>
      <c r="C144" s="16" t="s">
        <v>646</v>
      </c>
      <c r="D144" s="7" t="s">
        <v>11</v>
      </c>
      <c r="E144" s="7" t="s">
        <v>647</v>
      </c>
      <c r="F144" s="8">
        <v>2.6036076E7</v>
      </c>
      <c r="G144" s="8">
        <v>297249.0</v>
      </c>
      <c r="H144" s="8">
        <v>17659.0</v>
      </c>
      <c r="I144" s="8">
        <v>16978.0</v>
      </c>
      <c r="J144" s="17">
        <v>0.080701293082721</v>
      </c>
      <c r="K144" s="7">
        <v>0.87</v>
      </c>
      <c r="L144" s="9">
        <v>1.1058430497665</v>
      </c>
      <c r="M144" s="7">
        <v>0.97</v>
      </c>
      <c r="N144" s="7">
        <v>0.0</v>
      </c>
      <c r="O144" s="7">
        <v>1.0</v>
      </c>
      <c r="P144" s="7">
        <v>0.0</v>
      </c>
      <c r="Q144" s="7">
        <v>0.0</v>
      </c>
    </row>
    <row r="145" ht="15.0" customHeight="1">
      <c r="A145" s="7" t="s">
        <v>455</v>
      </c>
      <c r="B145" s="7" t="s">
        <v>77</v>
      </c>
      <c r="C145" s="16" t="s">
        <v>646</v>
      </c>
      <c r="D145" s="7" t="s">
        <v>11</v>
      </c>
      <c r="E145" s="7" t="s">
        <v>648</v>
      </c>
      <c r="F145" s="8">
        <v>4.6916117E7</v>
      </c>
      <c r="G145" s="8">
        <v>86026.0</v>
      </c>
      <c r="H145" s="8">
        <v>32051.0</v>
      </c>
      <c r="I145" s="8">
        <v>16978.0</v>
      </c>
      <c r="J145" s="17">
        <v>0.1295847650819</v>
      </c>
      <c r="K145" s="7">
        <v>0.92</v>
      </c>
      <c r="L145" s="9">
        <v>1.11862401912138</v>
      </c>
      <c r="M145" s="7">
        <v>1.3</v>
      </c>
      <c r="N145" s="7">
        <v>0.0</v>
      </c>
      <c r="O145" s="7">
        <v>0.0</v>
      </c>
      <c r="P145" s="7">
        <v>0.0</v>
      </c>
      <c r="Q145" s="7">
        <v>0.0</v>
      </c>
    </row>
    <row r="146" ht="15.0" customHeight="1">
      <c r="A146" s="7" t="s">
        <v>455</v>
      </c>
      <c r="B146" s="7" t="s">
        <v>77</v>
      </c>
      <c r="C146" s="16" t="s">
        <v>649</v>
      </c>
      <c r="D146" s="7" t="s">
        <v>11</v>
      </c>
      <c r="E146" s="7" t="s">
        <v>650</v>
      </c>
      <c r="F146" s="8">
        <v>2.8084491E7</v>
      </c>
      <c r="G146" s="8">
        <v>117363.0</v>
      </c>
      <c r="H146" s="8">
        <v>7448.0</v>
      </c>
      <c r="I146" s="8">
        <v>4595.0</v>
      </c>
      <c r="J146" s="17">
        <v>0.031639348564302</v>
      </c>
      <c r="K146" s="7">
        <v>0.91</v>
      </c>
      <c r="L146" s="9">
        <v>1.06586514458543</v>
      </c>
      <c r="M146" s="7">
        <v>0.81</v>
      </c>
      <c r="N146" s="7">
        <v>0.0</v>
      </c>
      <c r="O146" s="7">
        <v>0.0</v>
      </c>
      <c r="P146" s="7">
        <v>1.0</v>
      </c>
      <c r="Q146" s="7">
        <v>1.0</v>
      </c>
    </row>
    <row r="147" ht="15.0" customHeight="1">
      <c r="A147" s="7" t="s">
        <v>455</v>
      </c>
      <c r="B147" s="7" t="s">
        <v>77</v>
      </c>
      <c r="C147" s="16" t="s">
        <v>649</v>
      </c>
      <c r="D147" s="7" t="s">
        <v>11</v>
      </c>
      <c r="E147" s="7" t="s">
        <v>651</v>
      </c>
      <c r="F147" s="8">
        <v>1.66919E7</v>
      </c>
      <c r="G147" s="8">
        <v>300000.0</v>
      </c>
      <c r="H147" s="8">
        <v>2767.0</v>
      </c>
      <c r="I147" s="8">
        <v>4595.0</v>
      </c>
      <c r="J147" s="17">
        <v>0.022760979876467</v>
      </c>
      <c r="K147" s="7">
        <v>0.88</v>
      </c>
      <c r="L147" s="9">
        <v>1.08609046767604</v>
      </c>
      <c r="M147" s="7">
        <v>0.74</v>
      </c>
      <c r="N147" s="7">
        <v>0.0</v>
      </c>
      <c r="O147" s="7">
        <v>0.0</v>
      </c>
      <c r="P147" s="7">
        <v>1.0</v>
      </c>
      <c r="Q147" s="7">
        <v>1.0</v>
      </c>
    </row>
    <row r="148" ht="15.0" customHeight="1">
      <c r="A148" s="7" t="s">
        <v>455</v>
      </c>
      <c r="B148" s="7" t="s">
        <v>77</v>
      </c>
      <c r="C148" s="16" t="s">
        <v>649</v>
      </c>
      <c r="D148" s="7" t="s">
        <v>11</v>
      </c>
      <c r="E148" s="7" t="s">
        <v>652</v>
      </c>
      <c r="F148" s="8">
        <v>1.2995838E7</v>
      </c>
      <c r="G148" s="8">
        <v>423.0</v>
      </c>
      <c r="H148" s="8">
        <v>3774.0</v>
      </c>
      <c r="I148" s="8">
        <v>13.0</v>
      </c>
      <c r="J148" s="17">
        <v>0.059863011527229</v>
      </c>
      <c r="K148" s="7">
        <v>0.92</v>
      </c>
      <c r="L148" s="9">
        <v>1.22412779693903</v>
      </c>
      <c r="M148" s="7">
        <v>1.38</v>
      </c>
      <c r="N148" s="7">
        <v>0.0</v>
      </c>
      <c r="O148" s="7">
        <v>0.0</v>
      </c>
      <c r="P148" s="7">
        <v>1.0</v>
      </c>
      <c r="Q148" s="7">
        <v>0.0</v>
      </c>
      <c r="R148" s="18" t="s">
        <v>561</v>
      </c>
    </row>
    <row r="149" ht="15.0" customHeight="1">
      <c r="A149" s="7" t="s">
        <v>455</v>
      </c>
      <c r="B149" s="7" t="s">
        <v>77</v>
      </c>
      <c r="C149" s="16" t="s">
        <v>649</v>
      </c>
      <c r="D149" s="7" t="s">
        <v>11</v>
      </c>
      <c r="E149" s="7" t="s">
        <v>653</v>
      </c>
      <c r="F149" s="8">
        <v>1.6025679E7</v>
      </c>
      <c r="G149" s="8">
        <v>44.0</v>
      </c>
      <c r="H149" s="8">
        <v>4547.0</v>
      </c>
      <c r="I149" s="8">
        <v>13.0</v>
      </c>
      <c r="J149" s="17">
        <v>0.02262125679667</v>
      </c>
      <c r="K149" s="7">
        <v>0.97</v>
      </c>
      <c r="L149" s="9">
        <v>1.08344200232736</v>
      </c>
      <c r="M149" s="7">
        <v>1.0</v>
      </c>
      <c r="N149" s="7">
        <v>0.0</v>
      </c>
      <c r="O149" s="7">
        <v>0.0</v>
      </c>
      <c r="P149" s="7">
        <v>1.0</v>
      </c>
      <c r="Q149" s="7">
        <v>0.0</v>
      </c>
      <c r="R149" s="18" t="s">
        <v>561</v>
      </c>
    </row>
    <row r="150" ht="15.0" customHeight="1">
      <c r="A150" s="7" t="s">
        <v>455</v>
      </c>
      <c r="B150" s="7" t="s">
        <v>77</v>
      </c>
      <c r="C150" s="16" t="s">
        <v>654</v>
      </c>
      <c r="D150" s="7" t="s">
        <v>11</v>
      </c>
      <c r="E150" s="7" t="s">
        <v>655</v>
      </c>
      <c r="F150" s="8">
        <v>3.4845647E7</v>
      </c>
      <c r="G150" s="8">
        <v>82269.0</v>
      </c>
      <c r="H150" s="8">
        <v>33932.0</v>
      </c>
      <c r="I150" s="8">
        <v>31293.0</v>
      </c>
      <c r="J150" s="17">
        <v>0.13210149319368</v>
      </c>
      <c r="K150" s="7">
        <v>0.94</v>
      </c>
      <c r="L150" s="9">
        <v>1.20597880580851</v>
      </c>
      <c r="M150" s="7">
        <v>1.21</v>
      </c>
      <c r="N150" s="7">
        <v>0.0</v>
      </c>
      <c r="O150" s="7">
        <v>0.0</v>
      </c>
      <c r="P150" s="7">
        <v>0.0</v>
      </c>
      <c r="Q150" s="7">
        <v>0.0</v>
      </c>
    </row>
    <row r="151" ht="15.0" customHeight="1">
      <c r="A151" s="7" t="s">
        <v>455</v>
      </c>
      <c r="B151" s="7" t="s">
        <v>77</v>
      </c>
      <c r="C151" s="16" t="s">
        <v>654</v>
      </c>
      <c r="D151" s="7" t="s">
        <v>11</v>
      </c>
      <c r="E151" s="7" t="s">
        <v>656</v>
      </c>
      <c r="F151" s="8">
        <v>1.376727E7</v>
      </c>
      <c r="G151" s="8">
        <v>278115.0</v>
      </c>
      <c r="H151" s="8">
        <v>21423.0</v>
      </c>
      <c r="I151" s="8">
        <v>31293.0</v>
      </c>
      <c r="J151" s="17">
        <v>0.11516793089698</v>
      </c>
      <c r="K151" s="7">
        <v>0.97</v>
      </c>
      <c r="L151" s="9">
        <v>1.31197031289921</v>
      </c>
      <c r="M151" s="7">
        <v>1.25</v>
      </c>
      <c r="N151" s="7">
        <v>0.0</v>
      </c>
      <c r="O151" s="7">
        <v>0.0</v>
      </c>
      <c r="P151" s="7">
        <v>0.0</v>
      </c>
      <c r="Q151" s="7">
        <v>0.0</v>
      </c>
    </row>
    <row r="152" ht="15.0" customHeight="1">
      <c r="A152" s="7" t="s">
        <v>455</v>
      </c>
      <c r="B152" s="7" t="s">
        <v>77</v>
      </c>
      <c r="C152" s="16" t="s">
        <v>657</v>
      </c>
      <c r="D152" s="7" t="s">
        <v>11</v>
      </c>
      <c r="E152" s="7" t="s">
        <v>658</v>
      </c>
      <c r="F152" s="8">
        <v>1.3424717E7</v>
      </c>
      <c r="G152" s="8">
        <v>247321.0</v>
      </c>
      <c r="H152" s="8">
        <v>12370.0</v>
      </c>
      <c r="I152" s="8">
        <v>25490.0</v>
      </c>
      <c r="J152" s="17">
        <v>0.063143975400003</v>
      </c>
      <c r="K152" s="7">
        <v>0.97</v>
      </c>
      <c r="L152" s="9">
        <v>1.1868797495663</v>
      </c>
      <c r="M152" s="7">
        <v>0.98</v>
      </c>
      <c r="N152" s="7">
        <v>0.0</v>
      </c>
      <c r="O152" s="7">
        <v>0.0</v>
      </c>
      <c r="P152" s="7">
        <v>0.0</v>
      </c>
      <c r="Q152" s="7">
        <v>0.0</v>
      </c>
    </row>
    <row r="153" ht="15.0" customHeight="1">
      <c r="A153" s="7" t="s">
        <v>455</v>
      </c>
      <c r="B153" s="7" t="s">
        <v>77</v>
      </c>
      <c r="C153" s="16" t="s">
        <v>657</v>
      </c>
      <c r="D153" s="7" t="s">
        <v>11</v>
      </c>
      <c r="E153" s="7" t="s">
        <v>659</v>
      </c>
      <c r="F153" s="8">
        <v>2.4992356E7</v>
      </c>
      <c r="G153" s="8">
        <v>102997.0</v>
      </c>
      <c r="H153" s="8">
        <v>28654.0</v>
      </c>
      <c r="I153" s="8">
        <v>25490.0</v>
      </c>
      <c r="J153" s="17">
        <v>0.13268336926699</v>
      </c>
      <c r="K153" s="7">
        <v>0.97</v>
      </c>
      <c r="L153" s="9">
        <v>1.17641499331277</v>
      </c>
      <c r="M153" s="7">
        <v>1.33</v>
      </c>
      <c r="N153" s="7">
        <v>0.0</v>
      </c>
      <c r="O153" s="7">
        <v>0.0</v>
      </c>
      <c r="P153" s="7">
        <v>0.0</v>
      </c>
      <c r="Q153" s="7">
        <v>0.0</v>
      </c>
    </row>
    <row r="154" ht="15.0" customHeight="1">
      <c r="A154" s="7" t="s">
        <v>455</v>
      </c>
      <c r="B154" s="7" t="s">
        <v>77</v>
      </c>
      <c r="C154" s="16" t="s">
        <v>660</v>
      </c>
      <c r="D154" s="7" t="s">
        <v>11</v>
      </c>
      <c r="E154" s="7" t="s">
        <v>661</v>
      </c>
      <c r="F154" s="8">
        <v>1.7954584E7</v>
      </c>
      <c r="G154" s="8">
        <v>300000.0</v>
      </c>
      <c r="H154" s="8">
        <v>11631.0</v>
      </c>
      <c r="I154" s="8">
        <v>1980.0</v>
      </c>
      <c r="J154" s="17">
        <v>0.053014093782401</v>
      </c>
      <c r="K154" s="7">
        <v>0.8</v>
      </c>
      <c r="L154" s="9">
        <v>1.23884588951015</v>
      </c>
      <c r="M154" s="7">
        <v>1.31</v>
      </c>
      <c r="N154" s="7">
        <v>0.0</v>
      </c>
      <c r="O154" s="7">
        <v>1.0</v>
      </c>
      <c r="P154" s="7">
        <v>0.0</v>
      </c>
      <c r="Q154" s="7">
        <v>0.0</v>
      </c>
    </row>
    <row r="155" ht="15.0" customHeight="1">
      <c r="A155" s="7" t="s">
        <v>455</v>
      </c>
      <c r="B155" s="7" t="s">
        <v>77</v>
      </c>
      <c r="C155" s="16" t="s">
        <v>660</v>
      </c>
      <c r="D155" s="7" t="s">
        <v>11</v>
      </c>
      <c r="E155" s="7" t="s">
        <v>662</v>
      </c>
      <c r="F155" s="8">
        <v>1.9447174E7</v>
      </c>
      <c r="G155" s="8">
        <v>264730.0</v>
      </c>
      <c r="H155" s="8">
        <v>17585.0</v>
      </c>
      <c r="I155" s="8">
        <v>1980.0</v>
      </c>
      <c r="J155" s="17">
        <v>0.12472290318377</v>
      </c>
      <c r="K155" s="7">
        <v>0.93</v>
      </c>
      <c r="L155" s="9">
        <v>1.38692395409187</v>
      </c>
      <c r="M155" s="7">
        <v>1.27</v>
      </c>
      <c r="N155" s="7">
        <v>0.0</v>
      </c>
      <c r="O155" s="7">
        <v>0.0</v>
      </c>
      <c r="P155" s="7">
        <v>0.0</v>
      </c>
      <c r="Q155" s="7">
        <v>0.0</v>
      </c>
    </row>
    <row r="156" ht="15.0" customHeight="1">
      <c r="A156" s="7" t="s">
        <v>455</v>
      </c>
      <c r="B156" s="7" t="s">
        <v>77</v>
      </c>
      <c r="C156" s="16" t="s">
        <v>463</v>
      </c>
      <c r="D156" s="7" t="s">
        <v>11</v>
      </c>
      <c r="E156" s="7" t="s">
        <v>663</v>
      </c>
      <c r="F156" s="8">
        <v>2.9891895E7</v>
      </c>
      <c r="G156" s="8">
        <v>10216.0</v>
      </c>
      <c r="H156" s="8">
        <v>28048.0</v>
      </c>
      <c r="I156" s="8">
        <v>31499.0</v>
      </c>
      <c r="J156" s="17">
        <v>0.54891461381087</v>
      </c>
      <c r="K156" s="7">
        <v>0.9</v>
      </c>
      <c r="L156" s="9">
        <v>1.82298554346601</v>
      </c>
      <c r="M156" s="7">
        <v>1.16</v>
      </c>
      <c r="N156" s="7">
        <v>0.0</v>
      </c>
      <c r="O156" s="7">
        <v>0.0</v>
      </c>
      <c r="P156" s="7">
        <v>0.0</v>
      </c>
      <c r="Q156" s="7">
        <v>0.0</v>
      </c>
    </row>
    <row r="157" ht="15.0" customHeight="1">
      <c r="A157" s="7" t="s">
        <v>455</v>
      </c>
      <c r="B157" s="7" t="s">
        <v>77</v>
      </c>
      <c r="C157" s="16" t="s">
        <v>463</v>
      </c>
      <c r="D157" s="7" t="s">
        <v>11</v>
      </c>
      <c r="E157" s="7" t="s">
        <v>664</v>
      </c>
      <c r="F157" s="8">
        <v>3.1317098E7</v>
      </c>
      <c r="G157" s="8">
        <v>11764.0</v>
      </c>
      <c r="H157" s="8">
        <v>29882.0</v>
      </c>
      <c r="I157" s="8">
        <v>31499.0</v>
      </c>
      <c r="J157" s="17">
        <v>0.51283196801951</v>
      </c>
      <c r="K157" s="7">
        <v>0.9</v>
      </c>
      <c r="L157" s="9">
        <v>1.85107927189094</v>
      </c>
      <c r="M157" s="7">
        <v>1.16</v>
      </c>
      <c r="N157" s="7">
        <v>0.0</v>
      </c>
      <c r="O157" s="7">
        <v>0.0</v>
      </c>
      <c r="P157" s="7">
        <v>0.0</v>
      </c>
      <c r="Q157" s="7">
        <v>0.0</v>
      </c>
    </row>
    <row r="158" ht="15.0" customHeight="1">
      <c r="A158" s="7" t="s">
        <v>455</v>
      </c>
      <c r="B158" s="7" t="s">
        <v>77</v>
      </c>
      <c r="C158" s="16" t="s">
        <v>463</v>
      </c>
      <c r="D158" s="7" t="s">
        <v>11</v>
      </c>
      <c r="E158" s="7" t="s">
        <v>665</v>
      </c>
      <c r="F158" s="8">
        <v>1.6316956E7</v>
      </c>
      <c r="G158" s="8">
        <v>169.0</v>
      </c>
      <c r="H158" s="8">
        <v>6596.0</v>
      </c>
      <c r="I158" s="8">
        <v>5504.0</v>
      </c>
      <c r="J158" s="17">
        <v>0.024153892429446</v>
      </c>
      <c r="K158" s="7">
        <v>0.46</v>
      </c>
      <c r="L158" s="9">
        <v>1.05468007210237</v>
      </c>
      <c r="M158" s="7">
        <v>0.74</v>
      </c>
      <c r="N158" s="7">
        <v>0.0</v>
      </c>
      <c r="O158" s="7">
        <v>1.0</v>
      </c>
      <c r="P158" s="7">
        <v>1.0</v>
      </c>
      <c r="Q158" s="7">
        <v>1.0</v>
      </c>
    </row>
    <row r="159" ht="15.0" customHeight="1">
      <c r="A159" s="7" t="s">
        <v>455</v>
      </c>
      <c r="B159" s="7" t="s">
        <v>77</v>
      </c>
      <c r="C159" s="16" t="s">
        <v>463</v>
      </c>
      <c r="D159" s="7" t="s">
        <v>11</v>
      </c>
      <c r="E159" s="7" t="s">
        <v>666</v>
      </c>
      <c r="F159" s="8">
        <v>1.4509477E7</v>
      </c>
      <c r="G159" s="8">
        <v>26094.0</v>
      </c>
      <c r="H159" s="8">
        <v>20944.0</v>
      </c>
      <c r="I159" s="8">
        <v>5504.0</v>
      </c>
      <c r="J159" s="17">
        <v>0.23610437509222</v>
      </c>
      <c r="K159" s="7">
        <v>0.9</v>
      </c>
      <c r="L159" s="9">
        <v>1.46711664111819</v>
      </c>
      <c r="M159" s="7">
        <v>1.11</v>
      </c>
      <c r="N159" s="7">
        <v>0.0</v>
      </c>
      <c r="O159" s="7">
        <v>0.0</v>
      </c>
      <c r="P159" s="7">
        <v>0.0</v>
      </c>
      <c r="Q159" s="7">
        <v>0.0</v>
      </c>
    </row>
    <row r="160" ht="15.0" customHeight="1">
      <c r="A160" s="7" t="s">
        <v>455</v>
      </c>
      <c r="B160" s="7" t="s">
        <v>77</v>
      </c>
      <c r="C160" s="16" t="s">
        <v>463</v>
      </c>
      <c r="D160" s="7" t="s">
        <v>11</v>
      </c>
      <c r="E160" s="7" t="s">
        <v>667</v>
      </c>
      <c r="F160" s="8">
        <v>4825640.0</v>
      </c>
      <c r="G160" s="8">
        <v>75289.0</v>
      </c>
      <c r="H160" s="8">
        <v>17234.0</v>
      </c>
      <c r="I160" s="8">
        <v>16221.0</v>
      </c>
      <c r="J160" s="17">
        <v>0.31942105088652</v>
      </c>
      <c r="K160" s="7">
        <v>0.97</v>
      </c>
      <c r="L160" s="9">
        <v>2.20777313823894</v>
      </c>
      <c r="M160" s="7">
        <v>1.2</v>
      </c>
      <c r="N160" s="7">
        <v>1.0</v>
      </c>
      <c r="O160" s="7">
        <v>1.0</v>
      </c>
      <c r="P160" s="7">
        <v>0.0</v>
      </c>
      <c r="Q160" s="7">
        <v>0.0</v>
      </c>
    </row>
    <row r="161" ht="15.0" customHeight="1">
      <c r="A161" s="7" t="s">
        <v>455</v>
      </c>
      <c r="B161" s="7" t="s">
        <v>77</v>
      </c>
      <c r="C161" s="16" t="s">
        <v>463</v>
      </c>
      <c r="D161" s="7" t="s">
        <v>11</v>
      </c>
      <c r="E161" s="7" t="s">
        <v>668</v>
      </c>
      <c r="F161" s="8">
        <v>5004542.0</v>
      </c>
      <c r="G161" s="8">
        <v>49999.0</v>
      </c>
      <c r="H161" s="8">
        <v>14364.0</v>
      </c>
      <c r="I161" s="8">
        <v>16221.0</v>
      </c>
      <c r="J161" s="17">
        <v>0.20140484383986</v>
      </c>
      <c r="K161" s="7">
        <v>0.98</v>
      </c>
      <c r="L161" s="9">
        <v>1.7538647332415</v>
      </c>
      <c r="M161" s="7">
        <v>1.13</v>
      </c>
      <c r="N161" s="7">
        <v>1.0</v>
      </c>
      <c r="O161" s="7">
        <v>1.0</v>
      </c>
      <c r="P161" s="7">
        <v>0.0</v>
      </c>
      <c r="Q161" s="7">
        <v>0.0</v>
      </c>
    </row>
    <row r="162" ht="15.0" customHeight="1">
      <c r="A162" s="7" t="s">
        <v>455</v>
      </c>
      <c r="B162" s="7" t="s">
        <v>77</v>
      </c>
      <c r="C162" s="16" t="s">
        <v>463</v>
      </c>
      <c r="D162" s="7" t="s">
        <v>11</v>
      </c>
      <c r="E162" s="7" t="s">
        <v>669</v>
      </c>
      <c r="F162" s="8">
        <v>4541809.0</v>
      </c>
      <c r="G162" s="8">
        <v>66195.0</v>
      </c>
      <c r="H162" s="8">
        <v>11140.0</v>
      </c>
      <c r="I162" s="8">
        <v>16197.0</v>
      </c>
      <c r="J162" s="17">
        <v>0.2073376489412</v>
      </c>
      <c r="K162" s="7">
        <v>0.98</v>
      </c>
      <c r="L162" s="9">
        <v>1.77006928234835</v>
      </c>
      <c r="M162" s="7">
        <v>1.18</v>
      </c>
      <c r="N162" s="7">
        <v>1.0</v>
      </c>
      <c r="O162" s="7">
        <v>1.0</v>
      </c>
      <c r="P162" s="7">
        <v>0.0</v>
      </c>
      <c r="Q162" s="7">
        <v>0.0</v>
      </c>
    </row>
    <row r="163" ht="15.0" customHeight="1">
      <c r="A163" s="7" t="s">
        <v>455</v>
      </c>
      <c r="B163" s="7" t="s">
        <v>77</v>
      </c>
      <c r="C163" s="16" t="s">
        <v>463</v>
      </c>
      <c r="D163" s="7" t="s">
        <v>11</v>
      </c>
      <c r="E163" s="7" t="s">
        <v>670</v>
      </c>
      <c r="F163" s="8">
        <v>5931792.0</v>
      </c>
      <c r="G163" s="8">
        <v>42441.0</v>
      </c>
      <c r="H163" s="8">
        <v>13515.0</v>
      </c>
      <c r="I163" s="8">
        <v>16197.0</v>
      </c>
      <c r="J163" s="17">
        <v>0.2314024159984</v>
      </c>
      <c r="K163" s="7">
        <v>0.97</v>
      </c>
      <c r="L163" s="9">
        <v>1.62850385193887</v>
      </c>
      <c r="M163" s="7">
        <v>1.22</v>
      </c>
      <c r="N163" s="7">
        <v>1.0</v>
      </c>
      <c r="O163" s="7">
        <v>1.0</v>
      </c>
      <c r="P163" s="7">
        <v>0.0</v>
      </c>
      <c r="Q163" s="7">
        <v>0.0</v>
      </c>
    </row>
    <row r="164" ht="15.0" customHeight="1">
      <c r="A164" s="7" t="s">
        <v>455</v>
      </c>
      <c r="B164" s="7" t="s">
        <v>77</v>
      </c>
      <c r="C164" s="16" t="s">
        <v>463</v>
      </c>
      <c r="D164" s="7" t="s">
        <v>11</v>
      </c>
      <c r="E164" s="7" t="s">
        <v>671</v>
      </c>
      <c r="F164" s="8">
        <v>1.2705372E7</v>
      </c>
      <c r="G164" s="8">
        <v>26794.0</v>
      </c>
      <c r="H164" s="8">
        <v>17693.0</v>
      </c>
      <c r="I164" s="8">
        <v>13150.0</v>
      </c>
      <c r="J164" s="17">
        <v>0.31524570866559</v>
      </c>
      <c r="K164" s="7">
        <v>0.96</v>
      </c>
      <c r="L164" s="9">
        <v>1.55609774344111</v>
      </c>
      <c r="M164" s="7">
        <v>1.2</v>
      </c>
      <c r="N164" s="7">
        <v>0.0</v>
      </c>
      <c r="O164" s="7">
        <v>0.0</v>
      </c>
      <c r="P164" s="7">
        <v>0.0</v>
      </c>
      <c r="Q164" s="7">
        <v>0.0</v>
      </c>
    </row>
    <row r="165" ht="15.0" customHeight="1">
      <c r="A165" s="7" t="s">
        <v>455</v>
      </c>
      <c r="B165" s="7" t="s">
        <v>77</v>
      </c>
      <c r="C165" s="16" t="s">
        <v>463</v>
      </c>
      <c r="D165" s="7" t="s">
        <v>11</v>
      </c>
      <c r="E165" s="7" t="s">
        <v>672</v>
      </c>
      <c r="F165" s="8">
        <v>5254239.0</v>
      </c>
      <c r="G165" s="8">
        <v>57252.0</v>
      </c>
      <c r="H165" s="8">
        <v>11298.0</v>
      </c>
      <c r="I165" s="8">
        <v>14768.0</v>
      </c>
      <c r="J165" s="17">
        <v>0.1724843502551</v>
      </c>
      <c r="K165" s="7">
        <v>0.96</v>
      </c>
      <c r="L165" s="9">
        <v>1.68065649092473</v>
      </c>
      <c r="M165" s="7">
        <v>1.16</v>
      </c>
      <c r="N165" s="7">
        <v>1.0</v>
      </c>
      <c r="O165" s="7">
        <v>1.0</v>
      </c>
      <c r="P165" s="7">
        <v>0.0</v>
      </c>
      <c r="Q165" s="7">
        <v>0.0</v>
      </c>
    </row>
    <row r="166" ht="15.0" customHeight="1">
      <c r="A166" s="7" t="s">
        <v>455</v>
      </c>
      <c r="B166" s="7" t="s">
        <v>77</v>
      </c>
      <c r="C166" s="16" t="s">
        <v>463</v>
      </c>
      <c r="D166" s="7" t="s">
        <v>11</v>
      </c>
      <c r="E166" s="7" t="s">
        <v>673</v>
      </c>
      <c r="F166" s="8">
        <v>4507040.0</v>
      </c>
      <c r="G166" s="8">
        <v>64625.0</v>
      </c>
      <c r="H166" s="8">
        <v>14649.0</v>
      </c>
      <c r="I166" s="8">
        <v>14768.0</v>
      </c>
      <c r="J166" s="17">
        <v>0.25234144804572</v>
      </c>
      <c r="K166" s="7">
        <v>0.96</v>
      </c>
      <c r="L166" s="9">
        <v>2.20727271634054</v>
      </c>
      <c r="M166" s="7">
        <v>1.14</v>
      </c>
      <c r="N166" s="7">
        <v>1.0</v>
      </c>
      <c r="O166" s="7">
        <v>1.0</v>
      </c>
      <c r="P166" s="7">
        <v>0.0</v>
      </c>
      <c r="Q166" s="7">
        <v>0.0</v>
      </c>
    </row>
    <row r="167" ht="15.0" customHeight="1">
      <c r="A167" s="7" t="s">
        <v>455</v>
      </c>
      <c r="B167" s="7" t="s">
        <v>77</v>
      </c>
      <c r="C167" s="16" t="s">
        <v>463</v>
      </c>
      <c r="D167" s="7" t="s">
        <v>11</v>
      </c>
      <c r="E167" s="7" t="s">
        <v>674</v>
      </c>
      <c r="F167" s="8">
        <v>5254239.0</v>
      </c>
      <c r="G167" s="8">
        <v>12296.0</v>
      </c>
      <c r="H167" s="8">
        <v>8583.0</v>
      </c>
      <c r="I167" s="8">
        <v>10878.0</v>
      </c>
      <c r="J167" s="17">
        <v>0.15341555646784</v>
      </c>
      <c r="K167" s="7">
        <v>0.96</v>
      </c>
      <c r="L167" s="9">
        <v>1.68065649092473</v>
      </c>
      <c r="M167" s="7">
        <v>1.16</v>
      </c>
      <c r="N167" s="7">
        <v>1.0</v>
      </c>
      <c r="O167" s="7">
        <v>0.0</v>
      </c>
      <c r="P167" s="7">
        <v>0.0</v>
      </c>
      <c r="Q167" s="7">
        <v>0.0</v>
      </c>
    </row>
    <row r="168" ht="15.0" customHeight="1">
      <c r="A168" s="7" t="s">
        <v>455</v>
      </c>
      <c r="B168" s="7" t="s">
        <v>77</v>
      </c>
      <c r="C168" s="16" t="s">
        <v>463</v>
      </c>
      <c r="D168" s="7" t="s">
        <v>11</v>
      </c>
      <c r="E168" s="7" t="s">
        <v>675</v>
      </c>
      <c r="F168" s="8">
        <v>4507040.0</v>
      </c>
      <c r="G168" s="8">
        <v>17529.0</v>
      </c>
      <c r="H168" s="8">
        <v>12124.0</v>
      </c>
      <c r="I168" s="8">
        <v>10878.0</v>
      </c>
      <c r="J168" s="17">
        <v>0.23795595335298</v>
      </c>
      <c r="K168" s="7">
        <v>0.96</v>
      </c>
      <c r="L168" s="9">
        <v>2.20727271634054</v>
      </c>
      <c r="M168" s="7">
        <v>1.14</v>
      </c>
      <c r="N168" s="7">
        <v>1.0</v>
      </c>
      <c r="O168" s="7">
        <v>0.0</v>
      </c>
      <c r="P168" s="7">
        <v>0.0</v>
      </c>
      <c r="Q168" s="7">
        <v>0.0</v>
      </c>
    </row>
    <row r="169" ht="15.0" customHeight="1">
      <c r="A169" s="7" t="s">
        <v>455</v>
      </c>
      <c r="B169" s="7" t="s">
        <v>77</v>
      </c>
      <c r="C169" s="16" t="s">
        <v>676</v>
      </c>
      <c r="D169" s="7" t="s">
        <v>11</v>
      </c>
      <c r="E169" s="7" t="s">
        <v>677</v>
      </c>
      <c r="F169" s="8">
        <v>3.0265085E7</v>
      </c>
      <c r="G169" s="8">
        <v>75162.0</v>
      </c>
      <c r="H169" s="8">
        <v>34859.0</v>
      </c>
      <c r="I169" s="8">
        <v>24852.0</v>
      </c>
      <c r="J169" s="17">
        <v>0.44352457625677</v>
      </c>
      <c r="K169" s="7">
        <v>0.83</v>
      </c>
      <c r="L169" s="9">
        <v>1.16124456303924</v>
      </c>
      <c r="M169" s="7">
        <v>1.24</v>
      </c>
      <c r="N169" s="7">
        <v>0.0</v>
      </c>
      <c r="O169" s="7">
        <v>0.0</v>
      </c>
      <c r="P169" s="7">
        <v>0.0</v>
      </c>
      <c r="Q169" s="7">
        <v>0.0</v>
      </c>
    </row>
    <row r="170" ht="15.0" customHeight="1">
      <c r="A170" s="7" t="s">
        <v>455</v>
      </c>
      <c r="B170" s="7" t="s">
        <v>77</v>
      </c>
      <c r="C170" s="16" t="s">
        <v>676</v>
      </c>
      <c r="D170" s="7" t="s">
        <v>11</v>
      </c>
      <c r="E170" s="7" t="s">
        <v>678</v>
      </c>
      <c r="F170" s="8">
        <v>2.6727998E7</v>
      </c>
      <c r="G170" s="8">
        <v>79096.0</v>
      </c>
      <c r="H170" s="8">
        <v>41691.0</v>
      </c>
      <c r="I170" s="8">
        <v>24852.0</v>
      </c>
      <c r="J170" s="17">
        <v>0.50753378535871</v>
      </c>
      <c r="K170" s="7">
        <v>0.94</v>
      </c>
      <c r="L170" s="9">
        <v>1.33721064060483</v>
      </c>
      <c r="M170" s="7">
        <v>1.47</v>
      </c>
      <c r="N170" s="7">
        <v>0.0</v>
      </c>
      <c r="O170" s="7">
        <v>0.0</v>
      </c>
      <c r="P170" s="7">
        <v>0.0</v>
      </c>
      <c r="Q170" s="7">
        <v>0.0</v>
      </c>
    </row>
    <row r="171" ht="15.0" customHeight="1">
      <c r="A171" s="7" t="s">
        <v>455</v>
      </c>
      <c r="B171" s="7" t="s">
        <v>77</v>
      </c>
      <c r="C171" s="16" t="s">
        <v>679</v>
      </c>
      <c r="D171" s="7" t="s">
        <v>11</v>
      </c>
      <c r="E171" s="7" t="s">
        <v>680</v>
      </c>
      <c r="F171" s="8">
        <v>2808310.0</v>
      </c>
      <c r="G171" s="8">
        <v>154.0</v>
      </c>
      <c r="H171" s="8">
        <v>2703.0</v>
      </c>
      <c r="I171" s="8">
        <v>341.0</v>
      </c>
      <c r="J171" s="17">
        <v>0.010425131128686</v>
      </c>
      <c r="K171" s="7">
        <v>0.78</v>
      </c>
      <c r="L171" s="9">
        <v>1.21371696982834</v>
      </c>
      <c r="M171" s="7">
        <v>0.7</v>
      </c>
      <c r="N171" s="7">
        <v>1.0</v>
      </c>
      <c r="O171" s="7">
        <v>0.0</v>
      </c>
      <c r="P171" s="7">
        <v>1.0</v>
      </c>
      <c r="Q171" s="7">
        <v>0.0</v>
      </c>
    </row>
    <row r="172" ht="15.0" customHeight="1">
      <c r="A172" s="7" t="s">
        <v>455</v>
      </c>
      <c r="B172" s="7" t="s">
        <v>77</v>
      </c>
      <c r="C172" s="16" t="s">
        <v>679</v>
      </c>
      <c r="D172" s="7" t="s">
        <v>11</v>
      </c>
      <c r="E172" s="7" t="s">
        <v>681</v>
      </c>
      <c r="F172" s="8">
        <v>3530814.0</v>
      </c>
      <c r="G172" s="8">
        <v>114.0</v>
      </c>
      <c r="H172" s="8">
        <v>3186.0</v>
      </c>
      <c r="I172" s="8">
        <v>341.0</v>
      </c>
      <c r="J172" s="17">
        <v>0.008535991983718</v>
      </c>
      <c r="K172" s="7">
        <v>0.91</v>
      </c>
      <c r="L172" s="9">
        <v>1.09373419119826</v>
      </c>
      <c r="M172" s="7">
        <v>0.4</v>
      </c>
      <c r="N172" s="7">
        <v>1.0</v>
      </c>
      <c r="O172" s="7">
        <v>0.0</v>
      </c>
      <c r="P172" s="7">
        <v>1.0</v>
      </c>
      <c r="Q172" s="7">
        <v>0.0</v>
      </c>
    </row>
    <row r="173" ht="15.0" customHeight="1">
      <c r="A173" s="7" t="s">
        <v>455</v>
      </c>
      <c r="B173" s="7" t="s">
        <v>77</v>
      </c>
      <c r="C173" s="16" t="s">
        <v>682</v>
      </c>
      <c r="D173" s="7" t="s">
        <v>11</v>
      </c>
      <c r="E173" s="7" t="s">
        <v>683</v>
      </c>
      <c r="F173" s="8">
        <v>2.6036076E7</v>
      </c>
      <c r="G173" s="8">
        <v>297249.0</v>
      </c>
      <c r="H173" s="8">
        <v>17606.0</v>
      </c>
      <c r="I173" s="8">
        <v>16987.0</v>
      </c>
      <c r="J173" s="17">
        <v>0.080612838893234</v>
      </c>
      <c r="K173" s="7">
        <v>0.87</v>
      </c>
      <c r="L173" s="9">
        <v>1.1058430497665</v>
      </c>
      <c r="M173" s="7">
        <v>0.97</v>
      </c>
      <c r="N173" s="7">
        <v>0.0</v>
      </c>
      <c r="O173" s="7">
        <v>0.0</v>
      </c>
      <c r="P173" s="7">
        <v>0.0</v>
      </c>
      <c r="Q173" s="7">
        <v>0.0</v>
      </c>
    </row>
    <row r="174" ht="15.0" customHeight="1">
      <c r="A174" s="7" t="s">
        <v>455</v>
      </c>
      <c r="B174" s="7" t="s">
        <v>77</v>
      </c>
      <c r="C174" s="16" t="s">
        <v>682</v>
      </c>
      <c r="D174" s="7" t="s">
        <v>11</v>
      </c>
      <c r="E174" s="7" t="s">
        <v>684</v>
      </c>
      <c r="F174" s="8">
        <v>4.6916117E7</v>
      </c>
      <c r="G174" s="8">
        <v>86026.0</v>
      </c>
      <c r="H174" s="8">
        <v>32149.0</v>
      </c>
      <c r="I174" s="8">
        <v>16987.0</v>
      </c>
      <c r="J174" s="17">
        <v>0.12974492326379</v>
      </c>
      <c r="K174" s="7">
        <v>0.92</v>
      </c>
      <c r="L174" s="9">
        <v>1.11862401912138</v>
      </c>
      <c r="M174" s="7">
        <v>1.3</v>
      </c>
      <c r="N174" s="7">
        <v>0.0</v>
      </c>
      <c r="O174" s="7">
        <v>0.0</v>
      </c>
      <c r="P174" s="7">
        <v>0.0</v>
      </c>
      <c r="Q174" s="7">
        <v>0.0</v>
      </c>
    </row>
    <row r="175" ht="15.0" customHeight="1">
      <c r="A175" s="7" t="s">
        <v>455</v>
      </c>
      <c r="B175" s="7" t="s">
        <v>77</v>
      </c>
      <c r="C175" s="16" t="s">
        <v>685</v>
      </c>
      <c r="D175" s="7" t="s">
        <v>11</v>
      </c>
      <c r="E175" s="7" t="s">
        <v>686</v>
      </c>
      <c r="F175" s="8">
        <v>1.5731215E7</v>
      </c>
      <c r="G175" s="8">
        <v>300000.0</v>
      </c>
      <c r="H175" s="8">
        <v>31623.0</v>
      </c>
      <c r="I175" s="8">
        <v>27124.0</v>
      </c>
      <c r="J175" s="17">
        <v>0.16409876795912</v>
      </c>
      <c r="K175" s="7">
        <v>0.6</v>
      </c>
      <c r="L175" s="9">
        <v>2.719722834424</v>
      </c>
      <c r="M175" s="7">
        <v>1.75</v>
      </c>
      <c r="N175" s="7">
        <v>0.0</v>
      </c>
      <c r="O175" s="7">
        <v>1.0</v>
      </c>
      <c r="P175" s="7">
        <v>0.0</v>
      </c>
      <c r="Q175" s="7">
        <v>0.0</v>
      </c>
    </row>
    <row r="176" ht="15.0" customHeight="1">
      <c r="A176" s="7" t="s">
        <v>455</v>
      </c>
      <c r="B176" s="7" t="s">
        <v>77</v>
      </c>
      <c r="C176" s="16" t="s">
        <v>685</v>
      </c>
      <c r="D176" s="7" t="s">
        <v>11</v>
      </c>
      <c r="E176" s="7" t="s">
        <v>687</v>
      </c>
      <c r="F176" s="8">
        <v>2.892912E7</v>
      </c>
      <c r="G176" s="8">
        <v>166928.0</v>
      </c>
      <c r="H176" s="8">
        <v>54187.0</v>
      </c>
      <c r="I176" s="8">
        <v>27124.0</v>
      </c>
      <c r="J176" s="17">
        <v>0.25747195213681</v>
      </c>
      <c r="K176" s="7">
        <v>0.85</v>
      </c>
      <c r="L176" s="9">
        <v>2.17128811476704</v>
      </c>
      <c r="M176" s="7">
        <v>2.08</v>
      </c>
      <c r="N176" s="7">
        <v>0.0</v>
      </c>
      <c r="O176" s="7">
        <v>0.0</v>
      </c>
      <c r="P176" s="7">
        <v>0.0</v>
      </c>
      <c r="Q176" s="7">
        <v>0.0</v>
      </c>
    </row>
    <row r="177" ht="15.0" customHeight="1">
      <c r="A177" s="7" t="s">
        <v>455</v>
      </c>
      <c r="B177" s="7" t="s">
        <v>77</v>
      </c>
      <c r="C177" s="16" t="s">
        <v>688</v>
      </c>
      <c r="D177" s="7" t="s">
        <v>11</v>
      </c>
      <c r="E177" s="7" t="s">
        <v>689</v>
      </c>
      <c r="F177" s="8">
        <v>1.1361908E7</v>
      </c>
      <c r="G177" s="8">
        <v>195896.0</v>
      </c>
      <c r="H177" s="8">
        <v>41749.0</v>
      </c>
      <c r="I177" s="8">
        <v>39456.0</v>
      </c>
      <c r="J177" s="17">
        <v>0.24998996647394</v>
      </c>
      <c r="K177" s="7">
        <v>0.81</v>
      </c>
      <c r="L177" s="9">
        <v>4.04619723299406</v>
      </c>
      <c r="M177" s="7">
        <v>2.4</v>
      </c>
      <c r="N177" s="7">
        <v>0.0</v>
      </c>
      <c r="O177" s="7">
        <v>0.0</v>
      </c>
      <c r="P177" s="7">
        <v>0.0</v>
      </c>
      <c r="Q177" s="7">
        <v>0.0</v>
      </c>
    </row>
    <row r="178" ht="15.0" customHeight="1">
      <c r="A178" s="7" t="s">
        <v>455</v>
      </c>
      <c r="B178" s="7" t="s">
        <v>77</v>
      </c>
      <c r="C178" s="16" t="s">
        <v>688</v>
      </c>
      <c r="D178" s="7" t="s">
        <v>11</v>
      </c>
      <c r="E178" s="7" t="s">
        <v>690</v>
      </c>
      <c r="F178" s="8">
        <v>2.1066068E7</v>
      </c>
      <c r="G178" s="8">
        <v>192096.0</v>
      </c>
      <c r="H178" s="8">
        <v>57254.0</v>
      </c>
      <c r="I178" s="8">
        <v>39456.0</v>
      </c>
      <c r="J178" s="17">
        <v>0.32476525756966</v>
      </c>
      <c r="K178" s="7">
        <v>0.57</v>
      </c>
      <c r="L178" s="9">
        <v>4.36638241388693</v>
      </c>
      <c r="M178" s="7">
        <v>2.34</v>
      </c>
      <c r="N178" s="7">
        <v>0.0</v>
      </c>
      <c r="O178" s="7">
        <v>0.0</v>
      </c>
      <c r="P178" s="7">
        <v>0.0</v>
      </c>
      <c r="Q178" s="7">
        <v>0.0</v>
      </c>
    </row>
    <row r="179" ht="15.0" customHeight="1">
      <c r="A179" s="7" t="s">
        <v>455</v>
      </c>
      <c r="B179" s="7" t="s">
        <v>77</v>
      </c>
      <c r="C179" s="16" t="s">
        <v>688</v>
      </c>
      <c r="D179" s="7" t="s">
        <v>11</v>
      </c>
      <c r="E179" s="7" t="s">
        <v>691</v>
      </c>
      <c r="F179" s="8">
        <v>1.690758E7</v>
      </c>
      <c r="G179" s="8">
        <v>14221.0</v>
      </c>
      <c r="H179" s="8">
        <v>13989.0</v>
      </c>
      <c r="I179" s="8">
        <v>18743.0</v>
      </c>
      <c r="J179" s="17">
        <v>0.03526554362008</v>
      </c>
      <c r="K179" s="7">
        <v>0.98</v>
      </c>
      <c r="L179" s="9">
        <v>1.07733929588834</v>
      </c>
      <c r="M179" s="7">
        <v>1.11</v>
      </c>
      <c r="N179" s="7">
        <v>0.0</v>
      </c>
      <c r="O179" s="7">
        <v>1.0</v>
      </c>
      <c r="P179" s="7">
        <v>0.0</v>
      </c>
      <c r="Q179" s="7">
        <v>0.0</v>
      </c>
    </row>
    <row r="180" ht="15.0" customHeight="1">
      <c r="A180" s="7" t="s">
        <v>455</v>
      </c>
      <c r="B180" s="7" t="s">
        <v>77</v>
      </c>
      <c r="C180" s="16" t="s">
        <v>688</v>
      </c>
      <c r="D180" s="7" t="s">
        <v>11</v>
      </c>
      <c r="E180" s="7" t="s">
        <v>692</v>
      </c>
      <c r="F180" s="8">
        <v>1.7243474E7</v>
      </c>
      <c r="G180" s="8">
        <v>59391.0</v>
      </c>
      <c r="H180" s="8">
        <v>38913.0</v>
      </c>
      <c r="I180" s="8">
        <v>18743.0</v>
      </c>
      <c r="J180" s="17">
        <v>0.23740111766341</v>
      </c>
      <c r="K180" s="7">
        <v>0.94</v>
      </c>
      <c r="L180" s="9">
        <v>2.87895432162185</v>
      </c>
      <c r="M180" s="7">
        <v>2.51</v>
      </c>
      <c r="N180" s="7">
        <v>0.0</v>
      </c>
      <c r="O180" s="7">
        <v>0.0</v>
      </c>
      <c r="P180" s="7">
        <v>0.0</v>
      </c>
      <c r="Q180" s="7">
        <v>0.0</v>
      </c>
    </row>
    <row r="181" ht="15.0" customHeight="1">
      <c r="A181" s="7" t="s">
        <v>455</v>
      </c>
      <c r="B181" s="7" t="s">
        <v>77</v>
      </c>
      <c r="C181" s="16" t="s">
        <v>693</v>
      </c>
      <c r="D181" s="7" t="s">
        <v>11</v>
      </c>
      <c r="E181" s="7" t="s">
        <v>694</v>
      </c>
      <c r="F181" s="8">
        <v>2.1284975E7</v>
      </c>
      <c r="G181" s="8">
        <v>362.0</v>
      </c>
      <c r="H181" s="8">
        <v>1722.0</v>
      </c>
      <c r="I181" s="8">
        <v>2477.0</v>
      </c>
      <c r="J181" s="17">
        <v>0.013656722641206</v>
      </c>
      <c r="K181" s="7">
        <v>0.96</v>
      </c>
      <c r="L181" s="9">
        <v>1.06364557336465</v>
      </c>
      <c r="M181" s="7">
        <v>1.12</v>
      </c>
      <c r="N181" s="7">
        <v>0.0</v>
      </c>
      <c r="O181" s="7">
        <v>1.0</v>
      </c>
      <c r="P181" s="7">
        <v>0.0</v>
      </c>
      <c r="Q181" s="7">
        <v>0.0</v>
      </c>
    </row>
    <row r="182" ht="15.0" customHeight="1">
      <c r="A182" s="7" t="s">
        <v>455</v>
      </c>
      <c r="B182" s="7" t="s">
        <v>77</v>
      </c>
      <c r="C182" s="16" t="s">
        <v>693</v>
      </c>
      <c r="D182" s="7" t="s">
        <v>11</v>
      </c>
      <c r="E182" s="7" t="s">
        <v>695</v>
      </c>
      <c r="F182" s="8">
        <v>1.7286091E7</v>
      </c>
      <c r="G182" s="8">
        <v>1248.0</v>
      </c>
      <c r="H182" s="8">
        <v>5075.0</v>
      </c>
      <c r="I182" s="8">
        <v>2477.0</v>
      </c>
      <c r="J182" s="17">
        <v>0.03574960932463</v>
      </c>
      <c r="K182" s="7">
        <v>0.98</v>
      </c>
      <c r="L182" s="9">
        <v>1.10537024688922</v>
      </c>
      <c r="M182" s="7">
        <v>1.27</v>
      </c>
      <c r="N182" s="7">
        <v>0.0</v>
      </c>
      <c r="O182" s="7">
        <v>0.0</v>
      </c>
      <c r="P182" s="7">
        <v>0.0</v>
      </c>
      <c r="Q182" s="7">
        <v>0.0</v>
      </c>
    </row>
    <row r="183" ht="15.0" customHeight="1">
      <c r="A183" s="7" t="s">
        <v>455</v>
      </c>
      <c r="B183" s="7" t="s">
        <v>77</v>
      </c>
      <c r="C183" s="16" t="s">
        <v>696</v>
      </c>
      <c r="D183" s="7" t="s">
        <v>11</v>
      </c>
      <c r="E183" s="7" t="s">
        <v>697</v>
      </c>
      <c r="F183" s="8">
        <v>2.019226E7</v>
      </c>
      <c r="G183" s="8">
        <v>299913.0</v>
      </c>
      <c r="H183" s="8">
        <v>21239.0</v>
      </c>
      <c r="I183" s="8">
        <v>1466.0</v>
      </c>
      <c r="J183" s="17">
        <v>0.048295535021835</v>
      </c>
      <c r="K183" s="7">
        <v>0.32</v>
      </c>
      <c r="L183" s="9">
        <v>1.35822240992211</v>
      </c>
      <c r="M183" s="7">
        <v>3.48</v>
      </c>
      <c r="N183" s="7">
        <v>0.0</v>
      </c>
      <c r="O183" s="7">
        <v>0.0</v>
      </c>
      <c r="P183" s="7">
        <v>0.0</v>
      </c>
      <c r="Q183" s="7">
        <v>0.0</v>
      </c>
    </row>
    <row r="184" ht="15.0" customHeight="1">
      <c r="A184" s="7" t="s">
        <v>455</v>
      </c>
      <c r="B184" s="7" t="s">
        <v>77</v>
      </c>
      <c r="C184" s="16" t="s">
        <v>696</v>
      </c>
      <c r="D184" s="7" t="s">
        <v>11</v>
      </c>
      <c r="E184" s="7" t="s">
        <v>698</v>
      </c>
      <c r="F184" s="8">
        <v>1.8174028E7</v>
      </c>
      <c r="G184" s="8">
        <v>274733.0</v>
      </c>
      <c r="H184" s="8">
        <v>7756.0</v>
      </c>
      <c r="I184" s="8">
        <v>1466.0</v>
      </c>
      <c r="J184" s="17">
        <v>0.019885740244265</v>
      </c>
      <c r="K184" s="7">
        <v>0.42</v>
      </c>
      <c r="L184" s="9">
        <v>1.39778658193645</v>
      </c>
      <c r="M184" s="7">
        <v>5.72</v>
      </c>
      <c r="N184" s="7">
        <v>0.0</v>
      </c>
      <c r="O184" s="7">
        <v>1.0</v>
      </c>
      <c r="P184" s="7">
        <v>0.0</v>
      </c>
      <c r="Q184" s="7">
        <v>0.0</v>
      </c>
    </row>
    <row r="185" ht="15.0" customHeight="1">
      <c r="A185" s="7" t="s">
        <v>455</v>
      </c>
      <c r="B185" s="7" t="s">
        <v>77</v>
      </c>
      <c r="C185" s="16" t="s">
        <v>699</v>
      </c>
      <c r="D185" s="7" t="s">
        <v>11</v>
      </c>
      <c r="E185" s="7" t="s">
        <v>700</v>
      </c>
      <c r="F185" s="8">
        <v>1.7873548E7</v>
      </c>
      <c r="G185" s="8">
        <v>241182.0</v>
      </c>
      <c r="H185" s="8">
        <v>16101.0</v>
      </c>
      <c r="I185" s="8">
        <v>9946.0</v>
      </c>
      <c r="J185" s="17">
        <v>0.10325431749757</v>
      </c>
      <c r="K185" s="7">
        <v>0.89</v>
      </c>
      <c r="L185" s="9">
        <v>1.10144839982596</v>
      </c>
      <c r="M185" s="7">
        <v>0.67</v>
      </c>
      <c r="N185" s="7">
        <v>0.0</v>
      </c>
      <c r="O185" s="7">
        <v>1.0</v>
      </c>
      <c r="P185" s="7">
        <v>0.0</v>
      </c>
      <c r="Q185" s="7">
        <v>0.0</v>
      </c>
      <c r="R185" s="18" t="s">
        <v>561</v>
      </c>
    </row>
    <row r="186" ht="15.0" customHeight="1">
      <c r="A186" s="7" t="s">
        <v>455</v>
      </c>
      <c r="B186" s="7" t="s">
        <v>77</v>
      </c>
      <c r="C186" s="16" t="s">
        <v>699</v>
      </c>
      <c r="D186" s="7" t="s">
        <v>11</v>
      </c>
      <c r="E186" s="7" t="s">
        <v>701</v>
      </c>
      <c r="F186" s="8">
        <v>1.8494686E7</v>
      </c>
      <c r="G186" s="8">
        <v>291101.0</v>
      </c>
      <c r="H186" s="8">
        <v>20465.0</v>
      </c>
      <c r="I186" s="8">
        <v>9946.0</v>
      </c>
      <c r="J186" s="17">
        <v>0.16335000226552</v>
      </c>
      <c r="K186" s="7">
        <v>0.89</v>
      </c>
      <c r="L186" s="9">
        <v>1.26907785529097</v>
      </c>
      <c r="M186" s="7">
        <v>0.95</v>
      </c>
      <c r="N186" s="7">
        <v>0.0</v>
      </c>
      <c r="O186" s="7">
        <v>0.0</v>
      </c>
      <c r="P186" s="7">
        <v>0.0</v>
      </c>
      <c r="Q186" s="7">
        <v>0.0</v>
      </c>
      <c r="R186" s="18" t="s">
        <v>561</v>
      </c>
    </row>
    <row r="187" ht="15.0" customHeight="1">
      <c r="A187" s="7" t="s">
        <v>455</v>
      </c>
      <c r="B187" s="7" t="s">
        <v>77</v>
      </c>
      <c r="C187" s="16" t="s">
        <v>699</v>
      </c>
      <c r="D187" s="7" t="s">
        <v>11</v>
      </c>
      <c r="E187" s="7" t="s">
        <v>702</v>
      </c>
      <c r="F187" s="8">
        <v>1.8423859E7</v>
      </c>
      <c r="G187" s="8">
        <v>221297.0</v>
      </c>
      <c r="H187" s="8">
        <v>12288.0</v>
      </c>
      <c r="I187" s="8">
        <v>9620.0</v>
      </c>
      <c r="J187" s="17">
        <v>0.05940297306878</v>
      </c>
      <c r="K187" s="7">
        <v>0.75</v>
      </c>
      <c r="L187" s="9">
        <v>1.14917109665002</v>
      </c>
      <c r="M187" s="7">
        <v>2.11</v>
      </c>
      <c r="N187" s="7">
        <v>0.0</v>
      </c>
      <c r="O187" s="7">
        <v>1.0</v>
      </c>
      <c r="P187" s="7">
        <v>0.0</v>
      </c>
      <c r="Q187" s="7">
        <v>0.0</v>
      </c>
      <c r="R187" s="19" t="s">
        <v>592</v>
      </c>
    </row>
    <row r="188" ht="15.0" customHeight="1">
      <c r="A188" s="7" t="s">
        <v>455</v>
      </c>
      <c r="B188" s="7" t="s">
        <v>77</v>
      </c>
      <c r="C188" s="16" t="s">
        <v>703</v>
      </c>
      <c r="D188" s="7" t="s">
        <v>11</v>
      </c>
      <c r="E188" s="7" t="s">
        <v>704</v>
      </c>
      <c r="F188" s="8">
        <v>2.2226359E7</v>
      </c>
      <c r="G188" s="8">
        <v>228993.0</v>
      </c>
      <c r="H188" s="8">
        <v>10338.0</v>
      </c>
      <c r="I188" s="8">
        <v>3780.0</v>
      </c>
      <c r="J188" s="17">
        <v>0.080938357919981</v>
      </c>
      <c r="K188" s="7">
        <v>0.5</v>
      </c>
      <c r="L188" s="9">
        <v>1.74456280887742</v>
      </c>
      <c r="M188" s="7">
        <v>1.99</v>
      </c>
      <c r="N188" s="7">
        <v>0.0</v>
      </c>
      <c r="O188" s="7">
        <v>0.0</v>
      </c>
      <c r="P188" s="7">
        <v>0.0</v>
      </c>
      <c r="Q188" s="7">
        <v>0.0</v>
      </c>
    </row>
    <row r="189" ht="15.0" customHeight="1">
      <c r="A189" s="7" t="s">
        <v>455</v>
      </c>
      <c r="B189" s="7" t="s">
        <v>77</v>
      </c>
      <c r="C189" s="16" t="s">
        <v>703</v>
      </c>
      <c r="D189" s="7" t="s">
        <v>11</v>
      </c>
      <c r="E189" s="7" t="s">
        <v>705</v>
      </c>
      <c r="F189" s="8">
        <v>2.1856602E7</v>
      </c>
      <c r="G189" s="8">
        <v>300000.0</v>
      </c>
      <c r="H189" s="8">
        <v>7272.0</v>
      </c>
      <c r="I189" s="8">
        <v>3780.0</v>
      </c>
      <c r="J189" s="17">
        <v>0.029350765503256</v>
      </c>
      <c r="K189" s="7">
        <v>0.53</v>
      </c>
      <c r="L189" s="9">
        <v>1.33121569439606</v>
      </c>
      <c r="M189" s="7">
        <v>2.24</v>
      </c>
      <c r="N189" s="7">
        <v>0.0</v>
      </c>
      <c r="O189" s="7">
        <v>0.0</v>
      </c>
      <c r="P189" s="7">
        <v>0.0</v>
      </c>
      <c r="Q189" s="7">
        <v>0.0</v>
      </c>
    </row>
    <row r="190" ht="15.0" customHeight="1">
      <c r="A190" s="7" t="s">
        <v>455</v>
      </c>
      <c r="B190" s="7" t="s">
        <v>77</v>
      </c>
      <c r="C190" s="16" t="s">
        <v>706</v>
      </c>
      <c r="D190" s="7" t="s">
        <v>11</v>
      </c>
      <c r="E190" s="7" t="s">
        <v>707</v>
      </c>
      <c r="F190" s="8">
        <v>2.2756132E7</v>
      </c>
      <c r="G190" s="8">
        <v>25765.0</v>
      </c>
      <c r="H190" s="8">
        <v>31388.0</v>
      </c>
      <c r="I190" s="8">
        <v>14241.0</v>
      </c>
      <c r="J190" s="17">
        <v>0.17105530061084</v>
      </c>
      <c r="K190" s="7">
        <v>0.95</v>
      </c>
      <c r="L190" s="9">
        <v>1.84993090371266</v>
      </c>
      <c r="M190" s="7">
        <v>2.16</v>
      </c>
      <c r="N190" s="7">
        <v>0.0</v>
      </c>
      <c r="O190" s="7">
        <v>0.0</v>
      </c>
      <c r="P190" s="7">
        <v>0.0</v>
      </c>
      <c r="Q190" s="7">
        <v>0.0</v>
      </c>
    </row>
    <row r="191" ht="15.0" customHeight="1">
      <c r="A191" s="7" t="s">
        <v>455</v>
      </c>
      <c r="B191" s="7" t="s">
        <v>77</v>
      </c>
      <c r="C191" s="16" t="s">
        <v>706</v>
      </c>
      <c r="D191" s="7" t="s">
        <v>11</v>
      </c>
      <c r="E191" s="7" t="s">
        <v>708</v>
      </c>
      <c r="F191" s="8">
        <v>2.7356108E7</v>
      </c>
      <c r="G191" s="8">
        <v>2.0</v>
      </c>
      <c r="H191" s="8">
        <v>11062.0</v>
      </c>
      <c r="I191" s="8">
        <v>14241.0</v>
      </c>
      <c r="J191" s="17">
        <v>0.024539675015174</v>
      </c>
      <c r="K191" s="7">
        <v>0.96</v>
      </c>
      <c r="L191" s="9">
        <v>1.04751285558458</v>
      </c>
      <c r="M191" s="7">
        <v>1.1</v>
      </c>
      <c r="N191" s="7">
        <v>0.0</v>
      </c>
      <c r="O191" s="7">
        <v>1.0</v>
      </c>
      <c r="P191" s="7">
        <v>0.0</v>
      </c>
      <c r="Q191" s="7">
        <v>0.0</v>
      </c>
    </row>
    <row r="192" ht="15.0" customHeight="1">
      <c r="A192" s="7" t="s">
        <v>455</v>
      </c>
      <c r="B192" s="7" t="s">
        <v>77</v>
      </c>
      <c r="C192" s="16" t="s">
        <v>709</v>
      </c>
      <c r="D192" s="7" t="s">
        <v>11</v>
      </c>
      <c r="E192" s="7" t="s">
        <v>710</v>
      </c>
      <c r="F192" s="8">
        <v>1.1069752E7</v>
      </c>
      <c r="G192" s="8">
        <v>143631.0</v>
      </c>
      <c r="H192" s="8">
        <v>9714.0</v>
      </c>
      <c r="I192" s="8">
        <v>18769.0</v>
      </c>
      <c r="J192" s="17">
        <v>0.060711025865801</v>
      </c>
      <c r="K192" s="7">
        <v>0.97</v>
      </c>
      <c r="L192" s="9">
        <v>1.28673681602137</v>
      </c>
      <c r="M192" s="7">
        <v>1.12</v>
      </c>
      <c r="N192" s="7">
        <v>0.0</v>
      </c>
      <c r="O192" s="7">
        <v>0.0</v>
      </c>
      <c r="P192" s="7">
        <v>0.0</v>
      </c>
      <c r="Q192" s="7">
        <v>0.0</v>
      </c>
    </row>
    <row r="193" ht="15.0" customHeight="1">
      <c r="A193" s="7" t="s">
        <v>455</v>
      </c>
      <c r="B193" s="7" t="s">
        <v>77</v>
      </c>
      <c r="C193" s="16" t="s">
        <v>709</v>
      </c>
      <c r="D193" s="7" t="s">
        <v>11</v>
      </c>
      <c r="E193" s="7" t="s">
        <v>711</v>
      </c>
      <c r="F193" s="8">
        <v>1.8244439E7</v>
      </c>
      <c r="G193" s="8">
        <v>101893.0</v>
      </c>
      <c r="H193" s="8">
        <v>27720.0</v>
      </c>
      <c r="I193" s="8">
        <v>18769.0</v>
      </c>
      <c r="J193" s="17">
        <v>0.1677527053586</v>
      </c>
      <c r="K193" s="7">
        <v>0.97</v>
      </c>
      <c r="L193" s="9">
        <v>1.45877207683548</v>
      </c>
      <c r="M193" s="7">
        <v>1.39</v>
      </c>
      <c r="N193" s="7">
        <v>0.0</v>
      </c>
      <c r="O193" s="7">
        <v>0.0</v>
      </c>
      <c r="P193" s="7">
        <v>0.0</v>
      </c>
      <c r="Q193" s="7">
        <v>0.0</v>
      </c>
    </row>
    <row r="194" ht="15.0" customHeight="1">
      <c r="A194" s="7" t="s">
        <v>455</v>
      </c>
      <c r="B194" s="7" t="s">
        <v>77</v>
      </c>
      <c r="C194" s="16" t="s">
        <v>712</v>
      </c>
      <c r="D194" s="7" t="s">
        <v>11</v>
      </c>
      <c r="E194" s="7" t="s">
        <v>713</v>
      </c>
      <c r="F194" s="8">
        <v>1.873507E7</v>
      </c>
      <c r="G194" s="8">
        <v>0.0</v>
      </c>
      <c r="H194" s="8">
        <v>2456.0</v>
      </c>
      <c r="I194" s="8">
        <v>6.0</v>
      </c>
      <c r="J194" s="17">
        <v>0.002627638967989</v>
      </c>
      <c r="K194" s="7">
        <v>0.78</v>
      </c>
      <c r="L194" s="9">
        <v>1.03072431833059</v>
      </c>
      <c r="M194" s="7">
        <v>0.89</v>
      </c>
      <c r="N194" s="7">
        <v>0.0</v>
      </c>
      <c r="O194" s="7">
        <v>0.0</v>
      </c>
      <c r="P194" s="7">
        <v>1.0</v>
      </c>
      <c r="Q194" s="7">
        <v>1.0</v>
      </c>
    </row>
    <row r="195" ht="15.0" customHeight="1">
      <c r="A195" s="7" t="s">
        <v>455</v>
      </c>
      <c r="B195" s="7" t="s">
        <v>77</v>
      </c>
      <c r="C195" s="16" t="s">
        <v>712</v>
      </c>
      <c r="D195" s="7" t="s">
        <v>11</v>
      </c>
      <c r="E195" s="7" t="s">
        <v>714</v>
      </c>
      <c r="F195" s="8">
        <v>1.9818737E7</v>
      </c>
      <c r="G195" s="8">
        <v>0.0</v>
      </c>
      <c r="H195" s="8">
        <v>319.0</v>
      </c>
      <c r="I195" s="8">
        <v>6.0</v>
      </c>
      <c r="J195" s="17">
        <v>5.57502730875E-4</v>
      </c>
      <c r="K195" s="7">
        <v>0.85</v>
      </c>
      <c r="L195" s="9">
        <v>1.02863738574221</v>
      </c>
      <c r="M195" s="7">
        <v>0.91</v>
      </c>
      <c r="N195" s="7">
        <v>0.0</v>
      </c>
      <c r="O195" s="7">
        <v>0.0</v>
      </c>
      <c r="P195" s="7">
        <v>1.0</v>
      </c>
      <c r="Q195" s="7">
        <v>0.0</v>
      </c>
    </row>
    <row r="196" ht="15.0" customHeight="1">
      <c r="A196" s="7" t="s">
        <v>455</v>
      </c>
      <c r="B196" s="7" t="s">
        <v>77</v>
      </c>
      <c r="C196" s="16" t="s">
        <v>715</v>
      </c>
      <c r="D196" s="7" t="s">
        <v>11</v>
      </c>
      <c r="E196" s="7" t="s">
        <v>716</v>
      </c>
      <c r="F196" s="8">
        <v>2.4453824E7</v>
      </c>
      <c r="G196" s="8">
        <v>8.0</v>
      </c>
      <c r="H196" s="8">
        <v>2235.0</v>
      </c>
      <c r="I196" s="8">
        <v>1810.0</v>
      </c>
      <c r="J196" s="17">
        <v>0.009897797579634</v>
      </c>
      <c r="K196" s="7">
        <v>0.92</v>
      </c>
      <c r="L196" s="9">
        <v>1.0908946692672</v>
      </c>
      <c r="M196" s="7">
        <v>0.7</v>
      </c>
      <c r="N196" s="7">
        <v>0.0</v>
      </c>
      <c r="O196" s="7">
        <v>0.0</v>
      </c>
      <c r="P196" s="7">
        <v>1.0</v>
      </c>
      <c r="Q196" s="7">
        <v>0.0</v>
      </c>
    </row>
    <row r="197" ht="15.0" customHeight="1">
      <c r="A197" s="7" t="s">
        <v>455</v>
      </c>
      <c r="B197" s="7" t="s">
        <v>77</v>
      </c>
      <c r="C197" s="16" t="s">
        <v>715</v>
      </c>
      <c r="D197" s="7" t="s">
        <v>11</v>
      </c>
      <c r="E197" s="7" t="s">
        <v>717</v>
      </c>
      <c r="F197" s="8">
        <v>2.4045187E7</v>
      </c>
      <c r="G197" s="8">
        <v>3.0</v>
      </c>
      <c r="H197" s="8">
        <v>2359.0</v>
      </c>
      <c r="I197" s="8">
        <v>1810.0</v>
      </c>
      <c r="J197" s="17">
        <v>0.015552467942961</v>
      </c>
      <c r="K197" s="7">
        <v>0.93</v>
      </c>
      <c r="L197" s="9">
        <v>1.12300662195201</v>
      </c>
      <c r="M197" s="7">
        <v>0.82</v>
      </c>
      <c r="N197" s="7">
        <v>0.0</v>
      </c>
      <c r="O197" s="7">
        <v>0.0</v>
      </c>
      <c r="P197" s="7">
        <v>1.0</v>
      </c>
      <c r="Q197" s="7">
        <v>0.0</v>
      </c>
    </row>
    <row r="198" ht="15.0" customHeight="1">
      <c r="A198" s="7" t="s">
        <v>455</v>
      </c>
      <c r="B198" s="7" t="s">
        <v>77</v>
      </c>
      <c r="C198" s="16" t="s">
        <v>715</v>
      </c>
      <c r="D198" s="7" t="s">
        <v>11</v>
      </c>
      <c r="E198" s="7" t="s">
        <v>718</v>
      </c>
      <c r="F198" s="8">
        <v>1.7185455E7</v>
      </c>
      <c r="G198" s="8">
        <v>288385.0</v>
      </c>
      <c r="H198" s="8">
        <v>12432.0</v>
      </c>
      <c r="I198" s="8">
        <v>6785.0</v>
      </c>
      <c r="J198" s="17">
        <v>0.069513143527477</v>
      </c>
      <c r="K198" s="7">
        <v>0.54</v>
      </c>
      <c r="L198" s="9">
        <v>1.44163066995396</v>
      </c>
      <c r="M198" s="7">
        <v>2.12</v>
      </c>
      <c r="N198" s="7">
        <v>0.0</v>
      </c>
      <c r="O198" s="7">
        <v>1.0</v>
      </c>
      <c r="P198" s="7">
        <v>0.0</v>
      </c>
      <c r="Q198" s="7">
        <v>0.0</v>
      </c>
    </row>
    <row r="199" ht="15.0" customHeight="1">
      <c r="A199" s="7" t="s">
        <v>455</v>
      </c>
      <c r="B199" s="7" t="s">
        <v>77</v>
      </c>
      <c r="C199" s="16" t="s">
        <v>715</v>
      </c>
      <c r="D199" s="7" t="s">
        <v>11</v>
      </c>
      <c r="E199" s="7" t="s">
        <v>719</v>
      </c>
      <c r="F199" s="8">
        <v>2.0342714E7</v>
      </c>
      <c r="G199" s="8">
        <v>234959.0</v>
      </c>
      <c r="H199" s="8">
        <v>13478.0</v>
      </c>
      <c r="I199" s="8">
        <v>6785.0</v>
      </c>
      <c r="J199" s="17">
        <v>0.068098091532919</v>
      </c>
      <c r="K199" s="7">
        <v>0.6</v>
      </c>
      <c r="L199" s="9">
        <v>1.48277664405744</v>
      </c>
      <c r="M199" s="7">
        <v>1.92</v>
      </c>
      <c r="N199" s="7">
        <v>0.0</v>
      </c>
      <c r="O199" s="7">
        <v>0.0</v>
      </c>
      <c r="P199" s="7">
        <v>0.0</v>
      </c>
      <c r="Q199" s="7">
        <v>0.0</v>
      </c>
    </row>
    <row r="200" ht="15.0" customHeight="1">
      <c r="A200" s="7" t="s">
        <v>455</v>
      </c>
      <c r="B200" s="7" t="s">
        <v>77</v>
      </c>
      <c r="C200" s="16" t="s">
        <v>720</v>
      </c>
      <c r="D200" s="7" t="s">
        <v>11</v>
      </c>
      <c r="E200" s="7" t="s">
        <v>721</v>
      </c>
      <c r="F200" s="8">
        <v>1.9022602E7</v>
      </c>
      <c r="G200" s="8">
        <v>0.0</v>
      </c>
      <c r="H200" s="8">
        <v>680.0</v>
      </c>
      <c r="I200" s="8">
        <v>24.0</v>
      </c>
      <c r="J200" s="17">
        <v>0.001179386500333</v>
      </c>
      <c r="K200" s="7">
        <v>0.97</v>
      </c>
      <c r="L200" s="9">
        <v>1.02664235674437</v>
      </c>
      <c r="M200" s="7">
        <v>0.66</v>
      </c>
      <c r="N200" s="7">
        <v>0.0</v>
      </c>
      <c r="O200" s="7">
        <v>0.0</v>
      </c>
      <c r="P200" s="7">
        <v>1.0</v>
      </c>
      <c r="Q200" s="7">
        <v>1.0</v>
      </c>
    </row>
    <row r="201" ht="15.0" customHeight="1">
      <c r="A201" s="7" t="s">
        <v>455</v>
      </c>
      <c r="B201" s="7" t="s">
        <v>77</v>
      </c>
      <c r="C201" s="16" t="s">
        <v>720</v>
      </c>
      <c r="D201" s="7" t="s">
        <v>11</v>
      </c>
      <c r="E201" s="7" t="s">
        <v>722</v>
      </c>
      <c r="F201" s="8">
        <v>1.6942968E7</v>
      </c>
      <c r="G201" s="8">
        <v>1.0</v>
      </c>
      <c r="H201" s="8">
        <v>60.0</v>
      </c>
      <c r="I201" s="8">
        <v>24.0</v>
      </c>
      <c r="J201" s="17">
        <v>0.001483801421333</v>
      </c>
      <c r="K201" s="7">
        <v>0.98</v>
      </c>
      <c r="L201" s="9">
        <v>1.03021621765493</v>
      </c>
      <c r="M201" s="7">
        <v>0.54</v>
      </c>
      <c r="N201" s="7">
        <v>0.0</v>
      </c>
      <c r="O201" s="7">
        <v>0.0</v>
      </c>
      <c r="P201" s="7">
        <v>1.0</v>
      </c>
      <c r="Q201" s="7">
        <v>1.0</v>
      </c>
    </row>
    <row r="202" ht="15.0" customHeight="1">
      <c r="A202" s="7" t="s">
        <v>455</v>
      </c>
      <c r="B202" s="7" t="s">
        <v>77</v>
      </c>
      <c r="C202" s="16" t="s">
        <v>723</v>
      </c>
      <c r="D202" s="7" t="s">
        <v>11</v>
      </c>
      <c r="E202" s="7" t="s">
        <v>724</v>
      </c>
      <c r="F202" s="8">
        <v>1.5212665E7</v>
      </c>
      <c r="G202" s="8">
        <v>0.0</v>
      </c>
      <c r="H202" s="8">
        <v>651.0</v>
      </c>
      <c r="I202" s="8">
        <v>1847.0</v>
      </c>
      <c r="J202" s="17">
        <v>0.00252092582069</v>
      </c>
      <c r="K202" s="7">
        <v>0.97</v>
      </c>
      <c r="L202" s="9">
        <v>1.02795519203514</v>
      </c>
      <c r="M202" s="7">
        <v>0.62</v>
      </c>
      <c r="N202" s="7">
        <v>0.0</v>
      </c>
      <c r="O202" s="7">
        <v>0.0</v>
      </c>
      <c r="P202" s="7">
        <v>1.0</v>
      </c>
      <c r="Q202" s="7">
        <v>1.0</v>
      </c>
    </row>
    <row r="203" ht="15.0" customHeight="1">
      <c r="A203" s="7" t="s">
        <v>455</v>
      </c>
      <c r="B203" s="7" t="s">
        <v>77</v>
      </c>
      <c r="C203" s="16" t="s">
        <v>723</v>
      </c>
      <c r="D203" s="7" t="s">
        <v>11</v>
      </c>
      <c r="E203" s="7" t="s">
        <v>725</v>
      </c>
      <c r="F203" s="8">
        <v>1.5062013E7</v>
      </c>
      <c r="G203" s="8">
        <v>25.0</v>
      </c>
      <c r="H203" s="8">
        <v>1968.0</v>
      </c>
      <c r="I203" s="8">
        <v>1847.0</v>
      </c>
      <c r="J203" s="17">
        <v>0.008474166102499</v>
      </c>
      <c r="K203" s="7">
        <v>0.98</v>
      </c>
      <c r="L203" s="9">
        <v>1.03795223854435</v>
      </c>
      <c r="M203" s="7">
        <v>0.73</v>
      </c>
      <c r="N203" s="7">
        <v>0.0</v>
      </c>
      <c r="O203" s="7">
        <v>0.0</v>
      </c>
      <c r="P203" s="7">
        <v>1.0</v>
      </c>
      <c r="Q203" s="7">
        <v>1.0</v>
      </c>
    </row>
    <row r="204" ht="15.0" customHeight="1">
      <c r="A204" s="7" t="s">
        <v>455</v>
      </c>
      <c r="B204" s="7" t="s">
        <v>77</v>
      </c>
      <c r="C204" s="16" t="s">
        <v>726</v>
      </c>
      <c r="D204" s="7" t="s">
        <v>11</v>
      </c>
      <c r="E204" s="7" t="s">
        <v>727</v>
      </c>
      <c r="F204" s="8">
        <v>1.5668032E7</v>
      </c>
      <c r="G204" s="8">
        <v>300000.0</v>
      </c>
      <c r="H204" s="8">
        <v>6541.0</v>
      </c>
      <c r="I204" s="8">
        <v>8271.0</v>
      </c>
      <c r="J204" s="17">
        <v>0.038214116488912</v>
      </c>
      <c r="K204" s="7">
        <v>0.82</v>
      </c>
      <c r="L204" s="9">
        <v>1.10717617110518</v>
      </c>
      <c r="M204" s="7">
        <v>0.89</v>
      </c>
      <c r="N204" s="7">
        <v>0.0</v>
      </c>
      <c r="O204" s="7">
        <v>0.0</v>
      </c>
      <c r="P204" s="7">
        <v>0.0</v>
      </c>
      <c r="Q204" s="7">
        <v>0.0</v>
      </c>
      <c r="R204" s="18" t="s">
        <v>561</v>
      </c>
    </row>
    <row r="205" ht="15.0" customHeight="1">
      <c r="A205" s="7" t="s">
        <v>455</v>
      </c>
      <c r="B205" s="7" t="s">
        <v>77</v>
      </c>
      <c r="C205" s="16" t="s">
        <v>726</v>
      </c>
      <c r="D205" s="7" t="s">
        <v>11</v>
      </c>
      <c r="E205" s="7" t="s">
        <v>728</v>
      </c>
      <c r="F205" s="8">
        <v>1.4515113E7</v>
      </c>
      <c r="G205" s="8">
        <v>300000.0</v>
      </c>
      <c r="H205" s="8">
        <v>10579.0</v>
      </c>
      <c r="I205" s="8">
        <v>8271.0</v>
      </c>
      <c r="J205" s="17">
        <v>0.06167006760471</v>
      </c>
      <c r="K205" s="7">
        <v>0.96</v>
      </c>
      <c r="L205" s="9">
        <v>1.12538761111704</v>
      </c>
      <c r="M205" s="7">
        <v>0.86</v>
      </c>
      <c r="N205" s="7">
        <v>0.0</v>
      </c>
      <c r="O205" s="7">
        <v>0.0</v>
      </c>
      <c r="P205" s="7">
        <v>0.0</v>
      </c>
      <c r="Q205" s="7">
        <v>0.0</v>
      </c>
      <c r="R205" s="18" t="s">
        <v>561</v>
      </c>
    </row>
    <row r="206" ht="15.0" customHeight="1">
      <c r="A206" s="7" t="s">
        <v>455</v>
      </c>
      <c r="B206" s="7" t="s">
        <v>77</v>
      </c>
      <c r="C206" s="16" t="s">
        <v>729</v>
      </c>
      <c r="D206" s="7" t="s">
        <v>11</v>
      </c>
      <c r="E206" s="7" t="s">
        <v>730</v>
      </c>
      <c r="F206" s="8">
        <v>1.5837102E7</v>
      </c>
      <c r="G206" s="8">
        <v>12081.0</v>
      </c>
      <c r="H206" s="8">
        <v>12506.0</v>
      </c>
      <c r="I206" s="8">
        <v>7896.0</v>
      </c>
      <c r="J206" s="17">
        <v>0.11898837299905</v>
      </c>
      <c r="K206" s="7">
        <v>0.96</v>
      </c>
      <c r="L206" s="9">
        <v>1.2748473542321</v>
      </c>
      <c r="M206" s="7">
        <v>1.42</v>
      </c>
      <c r="N206" s="7">
        <v>0.0</v>
      </c>
      <c r="O206" s="7">
        <v>0.0</v>
      </c>
      <c r="P206" s="7">
        <v>0.0</v>
      </c>
      <c r="Q206" s="7">
        <v>0.0</v>
      </c>
    </row>
    <row r="207" ht="15.0" customHeight="1">
      <c r="A207" s="7" t="s">
        <v>455</v>
      </c>
      <c r="B207" s="7" t="s">
        <v>77</v>
      </c>
      <c r="C207" s="16" t="s">
        <v>729</v>
      </c>
      <c r="D207" s="7" t="s">
        <v>11</v>
      </c>
      <c r="E207" s="7" t="s">
        <v>731</v>
      </c>
      <c r="F207" s="8">
        <v>1.4078489E7</v>
      </c>
      <c r="G207" s="8">
        <v>3930.0</v>
      </c>
      <c r="H207" s="8">
        <v>7230.0</v>
      </c>
      <c r="I207" s="8">
        <v>7896.0</v>
      </c>
      <c r="J207" s="17">
        <v>0.063805853028688</v>
      </c>
      <c r="K207" s="7">
        <v>0.96</v>
      </c>
      <c r="L207" s="9">
        <v>1.19510757309228</v>
      </c>
      <c r="M207" s="7">
        <v>1.33</v>
      </c>
      <c r="N207" s="7">
        <v>0.0</v>
      </c>
      <c r="O207" s="7">
        <v>1.0</v>
      </c>
      <c r="P207" s="7">
        <v>0.0</v>
      </c>
      <c r="Q207" s="7">
        <v>0.0</v>
      </c>
    </row>
    <row r="208" ht="15.0" customHeight="1">
      <c r="A208" s="7" t="s">
        <v>455</v>
      </c>
      <c r="B208" s="7" t="s">
        <v>77</v>
      </c>
      <c r="C208" s="16" t="s">
        <v>732</v>
      </c>
      <c r="D208" s="7" t="s">
        <v>11</v>
      </c>
      <c r="E208" s="7" t="s">
        <v>733</v>
      </c>
      <c r="F208" s="8">
        <v>1.7540438E7</v>
      </c>
      <c r="G208" s="8">
        <v>300000.0</v>
      </c>
      <c r="H208" s="8">
        <v>34485.0</v>
      </c>
      <c r="I208" s="8">
        <v>24936.0</v>
      </c>
      <c r="J208" s="17">
        <v>0.17133329281743</v>
      </c>
      <c r="K208" s="7">
        <v>0.79</v>
      </c>
      <c r="L208" s="9">
        <v>1.47596798991847</v>
      </c>
      <c r="M208" s="7">
        <v>1.4</v>
      </c>
      <c r="N208" s="7">
        <v>0.0</v>
      </c>
      <c r="O208" s="7">
        <v>0.0</v>
      </c>
      <c r="P208" s="7">
        <v>0.0</v>
      </c>
      <c r="Q208" s="7">
        <v>0.0</v>
      </c>
    </row>
    <row r="209" ht="15.0" customHeight="1">
      <c r="A209" s="7" t="s">
        <v>455</v>
      </c>
      <c r="B209" s="7" t="s">
        <v>77</v>
      </c>
      <c r="C209" s="16" t="s">
        <v>732</v>
      </c>
      <c r="D209" s="7" t="s">
        <v>11</v>
      </c>
      <c r="E209" s="7" t="s">
        <v>734</v>
      </c>
      <c r="F209" s="8">
        <v>1.688103E7</v>
      </c>
      <c r="G209" s="8">
        <v>300000.0</v>
      </c>
      <c r="H209" s="8">
        <v>20911.0</v>
      </c>
      <c r="I209" s="8">
        <v>24936.0</v>
      </c>
      <c r="J209" s="17">
        <v>0.096557437549723</v>
      </c>
      <c r="K209" s="7">
        <v>0.97</v>
      </c>
      <c r="L209" s="9">
        <v>1.26149687800688</v>
      </c>
      <c r="M209" s="7">
        <v>1.03</v>
      </c>
      <c r="N209" s="7">
        <v>0.0</v>
      </c>
      <c r="O209" s="7">
        <v>1.0</v>
      </c>
      <c r="P209" s="7">
        <v>0.0</v>
      </c>
      <c r="Q209" s="7">
        <v>0.0</v>
      </c>
    </row>
    <row r="210" ht="15.0" customHeight="1">
      <c r="A210" s="7" t="s">
        <v>455</v>
      </c>
      <c r="B210" s="7" t="s">
        <v>77</v>
      </c>
      <c r="C210" s="16" t="s">
        <v>735</v>
      </c>
      <c r="D210" s="7" t="s">
        <v>11</v>
      </c>
      <c r="E210" s="7" t="s">
        <v>736</v>
      </c>
      <c r="F210" s="8">
        <v>1.5044459E7</v>
      </c>
      <c r="G210" s="8">
        <v>0.0</v>
      </c>
      <c r="H210" s="8">
        <v>541.0</v>
      </c>
      <c r="I210" s="8">
        <v>890.0</v>
      </c>
      <c r="J210" s="17">
        <v>0.005011080823844</v>
      </c>
      <c r="K210" s="7">
        <v>0.98</v>
      </c>
      <c r="L210" s="9">
        <v>1.05057364337259</v>
      </c>
      <c r="M210" s="7">
        <v>0.96</v>
      </c>
      <c r="N210" s="7">
        <v>0.0</v>
      </c>
      <c r="O210" s="7">
        <v>1.0</v>
      </c>
      <c r="P210" s="7">
        <v>1.0</v>
      </c>
      <c r="Q210" s="7">
        <v>0.0</v>
      </c>
    </row>
    <row r="211" ht="15.0" customHeight="1">
      <c r="A211" s="7" t="s">
        <v>455</v>
      </c>
      <c r="B211" s="7" t="s">
        <v>77</v>
      </c>
      <c r="C211" s="16" t="s">
        <v>735</v>
      </c>
      <c r="D211" s="7" t="s">
        <v>11</v>
      </c>
      <c r="E211" s="7" t="s">
        <v>737</v>
      </c>
      <c r="F211" s="8">
        <v>1.7785743E7</v>
      </c>
      <c r="G211" s="8">
        <v>1.0</v>
      </c>
      <c r="H211" s="8">
        <v>1696.0</v>
      </c>
      <c r="I211" s="8">
        <v>890.0</v>
      </c>
      <c r="J211" s="17">
        <v>0.011763073378492</v>
      </c>
      <c r="K211" s="7">
        <v>0.99</v>
      </c>
      <c r="L211" s="9">
        <v>1.06679484271131</v>
      </c>
      <c r="M211" s="7">
        <v>0.99</v>
      </c>
      <c r="N211" s="7">
        <v>0.0</v>
      </c>
      <c r="O211" s="7">
        <v>0.0</v>
      </c>
      <c r="P211" s="7">
        <v>1.0</v>
      </c>
      <c r="Q211" s="7">
        <v>0.0</v>
      </c>
    </row>
    <row r="212" ht="15.0" customHeight="1">
      <c r="A212" s="7" t="s">
        <v>455</v>
      </c>
      <c r="B212" s="7" t="s">
        <v>77</v>
      </c>
      <c r="C212" s="16" t="s">
        <v>466</v>
      </c>
      <c r="D212" s="7" t="s">
        <v>11</v>
      </c>
      <c r="E212" s="7" t="s">
        <v>738</v>
      </c>
      <c r="F212" s="8">
        <v>1.7014593E7</v>
      </c>
      <c r="G212" s="8">
        <v>4240.0</v>
      </c>
      <c r="H212" s="8">
        <v>6375.0</v>
      </c>
      <c r="I212" s="8">
        <v>5078.0</v>
      </c>
      <c r="J212" s="17">
        <v>0.078116884723602</v>
      </c>
      <c r="K212" s="7">
        <v>0.84</v>
      </c>
      <c r="L212" s="9">
        <v>1.51097305054416</v>
      </c>
      <c r="M212" s="7">
        <v>1.25</v>
      </c>
      <c r="N212" s="7">
        <v>0.0</v>
      </c>
      <c r="O212" s="7">
        <v>0.0</v>
      </c>
      <c r="P212" s="7">
        <v>0.0</v>
      </c>
      <c r="Q212" s="7">
        <v>0.0</v>
      </c>
    </row>
    <row r="213" ht="15.0" customHeight="1">
      <c r="A213" s="7" t="s">
        <v>455</v>
      </c>
      <c r="B213" s="7" t="s">
        <v>77</v>
      </c>
      <c r="C213" s="16" t="s">
        <v>466</v>
      </c>
      <c r="D213" s="7" t="s">
        <v>11</v>
      </c>
      <c r="E213" s="7" t="s">
        <v>739</v>
      </c>
      <c r="F213" s="8">
        <v>3.0125112E7</v>
      </c>
      <c r="G213" s="8">
        <v>2.0</v>
      </c>
      <c r="H213" s="8">
        <v>5924.0</v>
      </c>
      <c r="I213" s="8">
        <v>5078.0</v>
      </c>
      <c r="J213" s="17">
        <v>0.0442083003708</v>
      </c>
      <c r="K213" s="7">
        <v>0.8</v>
      </c>
      <c r="L213" s="9">
        <v>1.18104323352698</v>
      </c>
      <c r="M213" s="7">
        <v>1.5</v>
      </c>
      <c r="N213" s="7">
        <v>0.0</v>
      </c>
      <c r="O213" s="7">
        <v>0.0</v>
      </c>
      <c r="P213" s="7">
        <v>0.0</v>
      </c>
      <c r="Q213" s="7">
        <v>0.0</v>
      </c>
    </row>
    <row r="214" ht="15.0" customHeight="1">
      <c r="A214" s="7" t="s">
        <v>455</v>
      </c>
      <c r="B214" s="7" t="s">
        <v>77</v>
      </c>
      <c r="C214" s="16" t="s">
        <v>740</v>
      </c>
      <c r="D214" s="7" t="s">
        <v>11</v>
      </c>
      <c r="E214" s="7" t="s">
        <v>741</v>
      </c>
      <c r="F214" s="8">
        <v>1.5765824E7</v>
      </c>
      <c r="G214" s="8">
        <v>5640.0</v>
      </c>
      <c r="H214" s="8">
        <v>7761.0</v>
      </c>
      <c r="I214" s="8">
        <v>4567.0</v>
      </c>
      <c r="J214" s="17">
        <v>0.048214987050471</v>
      </c>
      <c r="K214" s="7">
        <v>0.98</v>
      </c>
      <c r="L214" s="9">
        <v>1.23562020339885</v>
      </c>
      <c r="M214" s="7">
        <v>2.06</v>
      </c>
      <c r="N214" s="7">
        <v>0.0</v>
      </c>
      <c r="O214" s="7">
        <v>0.0</v>
      </c>
      <c r="P214" s="7">
        <v>0.0</v>
      </c>
      <c r="Q214" s="7">
        <v>0.0</v>
      </c>
    </row>
    <row r="215" ht="15.0" customHeight="1">
      <c r="A215" s="7" t="s">
        <v>455</v>
      </c>
      <c r="B215" s="7" t="s">
        <v>77</v>
      </c>
      <c r="C215" s="16" t="s">
        <v>740</v>
      </c>
      <c r="D215" s="7" t="s">
        <v>11</v>
      </c>
      <c r="E215" s="7" t="s">
        <v>742</v>
      </c>
      <c r="F215" s="8">
        <v>1.4228705E7</v>
      </c>
      <c r="G215" s="8">
        <v>3142.0</v>
      </c>
      <c r="H215" s="8">
        <v>3945.0</v>
      </c>
      <c r="I215" s="8">
        <v>4567.0</v>
      </c>
      <c r="J215" s="17">
        <v>0.031910985574583</v>
      </c>
      <c r="K215" s="7">
        <v>0.99</v>
      </c>
      <c r="L215" s="9">
        <v>1.17316823159547</v>
      </c>
      <c r="M215" s="7">
        <v>1.58</v>
      </c>
      <c r="N215" s="7">
        <v>0.0</v>
      </c>
      <c r="O215" s="7">
        <v>1.0</v>
      </c>
      <c r="P215" s="7">
        <v>0.0</v>
      </c>
      <c r="Q215" s="7">
        <v>0.0</v>
      </c>
    </row>
    <row r="216" ht="15.0" customHeight="1">
      <c r="A216" s="7" t="s">
        <v>455</v>
      </c>
      <c r="B216" s="7" t="s">
        <v>77</v>
      </c>
      <c r="C216" s="16" t="s">
        <v>743</v>
      </c>
      <c r="D216" s="7" t="s">
        <v>11</v>
      </c>
      <c r="E216" s="7" t="s">
        <v>744</v>
      </c>
      <c r="F216" s="8">
        <v>1.4217912E7</v>
      </c>
      <c r="G216" s="8">
        <v>1312.0</v>
      </c>
      <c r="H216" s="8">
        <v>1890.0</v>
      </c>
      <c r="I216" s="8">
        <v>5050.0</v>
      </c>
      <c r="J216" s="17">
        <v>0.015616006063338</v>
      </c>
      <c r="K216" s="7">
        <v>0.97</v>
      </c>
      <c r="L216" s="9">
        <v>1.03889722908631</v>
      </c>
      <c r="M216" s="7">
        <v>0.73</v>
      </c>
      <c r="N216" s="7">
        <v>0.0</v>
      </c>
      <c r="O216" s="7">
        <v>0.0</v>
      </c>
      <c r="P216" s="7">
        <v>1.0</v>
      </c>
      <c r="Q216" s="7">
        <v>1.0</v>
      </c>
    </row>
    <row r="217" ht="15.0" customHeight="1">
      <c r="A217" s="7" t="s">
        <v>455</v>
      </c>
      <c r="B217" s="7" t="s">
        <v>77</v>
      </c>
      <c r="C217" s="16" t="s">
        <v>743</v>
      </c>
      <c r="D217" s="7" t="s">
        <v>11</v>
      </c>
      <c r="E217" s="7" t="s">
        <v>745</v>
      </c>
      <c r="F217" s="8">
        <v>1.4405328E7</v>
      </c>
      <c r="G217" s="8">
        <v>1690.0</v>
      </c>
      <c r="H217" s="8">
        <v>3326.0</v>
      </c>
      <c r="I217" s="8">
        <v>5050.0</v>
      </c>
      <c r="J217" s="17">
        <v>0.021476289883854</v>
      </c>
      <c r="K217" s="7">
        <v>0.97</v>
      </c>
      <c r="L217" s="9">
        <v>1.04920835052654</v>
      </c>
      <c r="M217" s="7">
        <v>0.86</v>
      </c>
      <c r="N217" s="7">
        <v>0.0</v>
      </c>
      <c r="O217" s="7">
        <v>0.0</v>
      </c>
      <c r="P217" s="7">
        <v>1.0</v>
      </c>
      <c r="Q217" s="7">
        <v>1.0</v>
      </c>
    </row>
    <row r="218" ht="15.0" customHeight="1">
      <c r="A218" s="7" t="s">
        <v>455</v>
      </c>
      <c r="B218" s="7" t="s">
        <v>77</v>
      </c>
      <c r="C218" s="16" t="s">
        <v>746</v>
      </c>
      <c r="D218" s="7" t="s">
        <v>11</v>
      </c>
      <c r="E218" s="7" t="s">
        <v>747</v>
      </c>
      <c r="F218" s="8">
        <v>1.649012E7</v>
      </c>
      <c r="G218" s="8">
        <v>51680.0</v>
      </c>
      <c r="H218" s="8">
        <v>37098.0</v>
      </c>
      <c r="I218" s="8">
        <v>33231.0</v>
      </c>
      <c r="J218" s="17">
        <v>0.32153089243741</v>
      </c>
      <c r="K218" s="7">
        <v>0.86</v>
      </c>
      <c r="L218" s="9">
        <v>2.08280790270966</v>
      </c>
      <c r="M218" s="7">
        <v>1.61</v>
      </c>
      <c r="N218" s="7">
        <v>0.0</v>
      </c>
      <c r="O218" s="7">
        <v>0.0</v>
      </c>
      <c r="P218" s="7">
        <v>0.0</v>
      </c>
      <c r="Q218" s="7">
        <v>0.0</v>
      </c>
    </row>
    <row r="219" ht="15.0" customHeight="1">
      <c r="A219" s="7" t="s">
        <v>455</v>
      </c>
      <c r="B219" s="7" t="s">
        <v>77</v>
      </c>
      <c r="C219" s="16" t="s">
        <v>746</v>
      </c>
      <c r="D219" s="7" t="s">
        <v>11</v>
      </c>
      <c r="E219" s="7" t="s">
        <v>748</v>
      </c>
      <c r="F219" s="8">
        <v>1.8377592E7</v>
      </c>
      <c r="G219" s="8">
        <v>27254.0</v>
      </c>
      <c r="H219" s="8">
        <v>33162.0</v>
      </c>
      <c r="I219" s="8">
        <v>33231.0</v>
      </c>
      <c r="J219" s="17">
        <v>0.25096617663511</v>
      </c>
      <c r="K219" s="7">
        <v>0.91</v>
      </c>
      <c r="L219" s="9">
        <v>1.70780269024158</v>
      </c>
      <c r="M219" s="7">
        <v>1.46</v>
      </c>
      <c r="N219" s="7">
        <v>0.0</v>
      </c>
      <c r="O219" s="7">
        <v>0.0</v>
      </c>
      <c r="P219" s="7">
        <v>0.0</v>
      </c>
      <c r="Q219" s="7">
        <v>0.0</v>
      </c>
    </row>
    <row r="220" ht="15.0" customHeight="1">
      <c r="A220" s="7" t="s">
        <v>455</v>
      </c>
      <c r="B220" s="7" t="s">
        <v>77</v>
      </c>
      <c r="C220" s="16" t="s">
        <v>746</v>
      </c>
      <c r="D220" s="7" t="s">
        <v>11</v>
      </c>
      <c r="E220" s="7" t="s">
        <v>749</v>
      </c>
      <c r="F220" s="8">
        <v>9074495.0</v>
      </c>
      <c r="G220" s="8">
        <v>0.0</v>
      </c>
      <c r="H220" s="8">
        <v>832.0</v>
      </c>
      <c r="I220" s="8">
        <v>976.0</v>
      </c>
      <c r="J220" s="17">
        <v>0.009527031531782</v>
      </c>
      <c r="K220" s="7">
        <v>0.99</v>
      </c>
      <c r="L220" s="9">
        <v>1.06456056864491</v>
      </c>
      <c r="M220" s="7">
        <v>0.62</v>
      </c>
      <c r="N220" s="7">
        <v>0.0</v>
      </c>
      <c r="O220" s="7">
        <v>0.0</v>
      </c>
      <c r="P220" s="7">
        <v>1.0</v>
      </c>
      <c r="Q220" s="7">
        <v>1.0</v>
      </c>
    </row>
    <row r="221" ht="15.0" customHeight="1">
      <c r="A221" s="7" t="s">
        <v>455</v>
      </c>
      <c r="B221" s="7" t="s">
        <v>77</v>
      </c>
      <c r="C221" s="16" t="s">
        <v>746</v>
      </c>
      <c r="D221" s="7" t="s">
        <v>11</v>
      </c>
      <c r="E221" s="7" t="s">
        <v>750</v>
      </c>
      <c r="F221" s="8">
        <v>5939491.0</v>
      </c>
      <c r="G221" s="8">
        <v>0.0</v>
      </c>
      <c r="H221" s="8">
        <v>1065.0</v>
      </c>
      <c r="I221" s="8">
        <v>976.0</v>
      </c>
      <c r="J221" s="17">
        <v>0.013358215375695</v>
      </c>
      <c r="K221" s="7">
        <v>0.99</v>
      </c>
      <c r="L221" s="9">
        <v>1.0848865648484</v>
      </c>
      <c r="M221" s="7">
        <v>0.6</v>
      </c>
      <c r="N221" s="7">
        <v>1.0</v>
      </c>
      <c r="O221" s="7">
        <v>0.0</v>
      </c>
      <c r="P221" s="7">
        <v>1.0</v>
      </c>
      <c r="Q221" s="7">
        <v>1.0</v>
      </c>
    </row>
    <row r="222" ht="15.0" customHeight="1">
      <c r="A222" s="7" t="s">
        <v>455</v>
      </c>
      <c r="B222" s="7" t="s">
        <v>77</v>
      </c>
      <c r="C222" s="16" t="s">
        <v>751</v>
      </c>
      <c r="D222" s="7" t="s">
        <v>11</v>
      </c>
      <c r="E222" s="7" t="s">
        <v>752</v>
      </c>
      <c r="F222" s="8">
        <v>1.7366422E7</v>
      </c>
      <c r="G222" s="8">
        <v>270743.0</v>
      </c>
      <c r="H222" s="8">
        <v>2382.0</v>
      </c>
      <c r="I222" s="8">
        <v>3150.0</v>
      </c>
      <c r="J222" s="17">
        <v>0.026041691259144</v>
      </c>
      <c r="K222" s="7">
        <v>0.98</v>
      </c>
      <c r="L222" s="9">
        <v>1.10336515473511</v>
      </c>
      <c r="M222" s="7">
        <v>0.87</v>
      </c>
      <c r="N222" s="7">
        <v>0.0</v>
      </c>
      <c r="O222" s="7">
        <v>0.0</v>
      </c>
      <c r="P222" s="7">
        <v>0.0</v>
      </c>
      <c r="Q222" s="7">
        <v>0.0</v>
      </c>
    </row>
    <row r="223" ht="15.0" customHeight="1">
      <c r="A223" s="7" t="s">
        <v>455</v>
      </c>
      <c r="B223" s="7" t="s">
        <v>77</v>
      </c>
      <c r="C223" s="16" t="s">
        <v>751</v>
      </c>
      <c r="D223" s="7" t="s">
        <v>11</v>
      </c>
      <c r="E223" s="7" t="s">
        <v>753</v>
      </c>
      <c r="F223" s="8">
        <v>1.4957263E7</v>
      </c>
      <c r="G223" s="8">
        <v>213619.0</v>
      </c>
      <c r="H223" s="8">
        <v>2972.0</v>
      </c>
      <c r="I223" s="8">
        <v>3150.0</v>
      </c>
      <c r="J223" s="17">
        <v>0.029395685560921</v>
      </c>
      <c r="K223" s="7">
        <v>0.98</v>
      </c>
      <c r="L223" s="9">
        <v>1.10267548681466</v>
      </c>
      <c r="M223" s="7">
        <v>0.79</v>
      </c>
      <c r="N223" s="7">
        <v>0.0</v>
      </c>
      <c r="O223" s="7">
        <v>0.0</v>
      </c>
      <c r="P223" s="7">
        <v>0.0</v>
      </c>
      <c r="Q223" s="7">
        <v>0.0</v>
      </c>
    </row>
    <row r="224" ht="15.0" customHeight="1">
      <c r="A224" s="7" t="s">
        <v>455</v>
      </c>
      <c r="B224" s="7" t="s">
        <v>77</v>
      </c>
      <c r="C224" s="16" t="s">
        <v>754</v>
      </c>
      <c r="D224" s="7" t="s">
        <v>11</v>
      </c>
      <c r="E224" s="7" t="s">
        <v>755</v>
      </c>
      <c r="F224" s="8">
        <v>8945112.0</v>
      </c>
      <c r="G224" s="8">
        <v>278748.0</v>
      </c>
      <c r="H224" s="8">
        <v>7390.0</v>
      </c>
      <c r="I224" s="8">
        <v>8718.0</v>
      </c>
      <c r="J224" s="17">
        <v>0.039333548870042</v>
      </c>
      <c r="K224" s="7">
        <v>0.53</v>
      </c>
      <c r="L224" s="9">
        <v>1.23268894900699</v>
      </c>
      <c r="M224" s="7">
        <v>1.83</v>
      </c>
      <c r="N224" s="7">
        <v>1.0</v>
      </c>
      <c r="O224" s="7">
        <v>1.0</v>
      </c>
      <c r="P224" s="7">
        <v>0.0</v>
      </c>
      <c r="Q224" s="7">
        <v>0.0</v>
      </c>
    </row>
    <row r="225" ht="15.0" customHeight="1">
      <c r="A225" s="7" t="s">
        <v>455</v>
      </c>
      <c r="B225" s="7" t="s">
        <v>77</v>
      </c>
      <c r="C225" s="16" t="s">
        <v>754</v>
      </c>
      <c r="D225" s="7" t="s">
        <v>11</v>
      </c>
      <c r="E225" s="7" t="s">
        <v>756</v>
      </c>
      <c r="F225" s="8">
        <v>1.5898907E7</v>
      </c>
      <c r="G225" s="8">
        <v>275048.0</v>
      </c>
      <c r="H225" s="8">
        <v>27376.0</v>
      </c>
      <c r="I225" s="8">
        <v>8718.0</v>
      </c>
      <c r="J225" s="17">
        <v>0.1471352716259</v>
      </c>
      <c r="K225" s="7">
        <v>0.44</v>
      </c>
      <c r="L225" s="9">
        <v>1.33850786850266</v>
      </c>
      <c r="M225" s="7">
        <v>1.73</v>
      </c>
      <c r="N225" s="7">
        <v>0.0</v>
      </c>
      <c r="O225" s="7">
        <v>0.0</v>
      </c>
      <c r="P225" s="7">
        <v>0.0</v>
      </c>
      <c r="Q225" s="7">
        <v>0.0</v>
      </c>
    </row>
    <row r="226" ht="15.0" customHeight="1">
      <c r="A226" s="7" t="s">
        <v>455</v>
      </c>
      <c r="B226" s="7" t="s">
        <v>77</v>
      </c>
      <c r="C226" s="16" t="s">
        <v>757</v>
      </c>
      <c r="D226" s="7" t="s">
        <v>11</v>
      </c>
      <c r="E226" s="7" t="s">
        <v>758</v>
      </c>
      <c r="F226" s="8">
        <v>2.1221709E7</v>
      </c>
      <c r="G226" s="8">
        <v>17640.0</v>
      </c>
      <c r="H226" s="8">
        <v>26480.0</v>
      </c>
      <c r="I226" s="8">
        <v>5271.0</v>
      </c>
      <c r="J226" s="17">
        <v>0.22856373160145</v>
      </c>
      <c r="K226" s="7">
        <v>0.93</v>
      </c>
      <c r="L226" s="9">
        <v>2.11763568163582</v>
      </c>
      <c r="M226" s="7">
        <v>1.81</v>
      </c>
      <c r="N226" s="7">
        <v>0.0</v>
      </c>
      <c r="O226" s="7">
        <v>0.0</v>
      </c>
      <c r="P226" s="7">
        <v>0.0</v>
      </c>
      <c r="Q226" s="7">
        <v>0.0</v>
      </c>
    </row>
    <row r="227" ht="15.0" customHeight="1">
      <c r="A227" s="7" t="s">
        <v>455</v>
      </c>
      <c r="B227" s="7" t="s">
        <v>77</v>
      </c>
      <c r="C227" s="16" t="s">
        <v>757</v>
      </c>
      <c r="D227" s="7" t="s">
        <v>11</v>
      </c>
      <c r="E227" s="7" t="s">
        <v>759</v>
      </c>
      <c r="F227" s="8">
        <v>1.7171843E7</v>
      </c>
      <c r="G227" s="8">
        <v>5118.0</v>
      </c>
      <c r="H227" s="8">
        <v>6324.0</v>
      </c>
      <c r="I227" s="8">
        <v>5271.0</v>
      </c>
      <c r="J227" s="17">
        <v>0.13945218343774</v>
      </c>
      <c r="K227" s="7">
        <v>0.94</v>
      </c>
      <c r="L227" s="9">
        <v>1.74965264013363</v>
      </c>
      <c r="M227" s="7">
        <v>1.63</v>
      </c>
      <c r="N227" s="7">
        <v>0.0</v>
      </c>
      <c r="O227" s="7">
        <v>1.0</v>
      </c>
      <c r="P227" s="7">
        <v>0.0</v>
      </c>
      <c r="Q227" s="7">
        <v>0.0</v>
      </c>
    </row>
    <row r="228" ht="15.0" customHeight="1">
      <c r="A228" s="7" t="s">
        <v>455</v>
      </c>
      <c r="B228" s="7" t="s">
        <v>77</v>
      </c>
      <c r="C228" s="16" t="s">
        <v>760</v>
      </c>
      <c r="D228" s="7" t="s">
        <v>11</v>
      </c>
      <c r="E228" s="7" t="s">
        <v>761</v>
      </c>
      <c r="F228" s="8">
        <v>1.872067E7</v>
      </c>
      <c r="G228" s="8">
        <v>0.0</v>
      </c>
      <c r="H228" s="8">
        <v>638.0</v>
      </c>
      <c r="I228" s="8">
        <v>948.0</v>
      </c>
      <c r="J228" s="17">
        <v>0.007183984333894</v>
      </c>
      <c r="K228" s="7">
        <v>0.95</v>
      </c>
      <c r="L228" s="9">
        <v>1.02202021563987</v>
      </c>
      <c r="M228" s="7">
        <v>0.41</v>
      </c>
      <c r="N228" s="7">
        <v>0.0</v>
      </c>
      <c r="O228" s="7">
        <v>0.0</v>
      </c>
      <c r="P228" s="7">
        <v>1.0</v>
      </c>
      <c r="Q228" s="7">
        <v>1.0</v>
      </c>
    </row>
    <row r="229" ht="15.0" customHeight="1">
      <c r="A229" s="7" t="s">
        <v>455</v>
      </c>
      <c r="B229" s="7" t="s">
        <v>77</v>
      </c>
      <c r="C229" s="16" t="s">
        <v>760</v>
      </c>
      <c r="D229" s="7" t="s">
        <v>11</v>
      </c>
      <c r="E229" s="7" t="s">
        <v>762</v>
      </c>
      <c r="F229" s="8">
        <v>1.7236896E7</v>
      </c>
      <c r="G229" s="8">
        <v>0.0</v>
      </c>
      <c r="H229" s="8">
        <v>655.0</v>
      </c>
      <c r="I229" s="8">
        <v>948.0</v>
      </c>
      <c r="J229" s="17">
        <v>0.008413173694382</v>
      </c>
      <c r="K229" s="7">
        <v>0.95</v>
      </c>
      <c r="L229" s="9">
        <v>1.03220304254688</v>
      </c>
      <c r="M229" s="7">
        <v>0.52</v>
      </c>
      <c r="N229" s="7">
        <v>0.0</v>
      </c>
      <c r="O229" s="7">
        <v>0.0</v>
      </c>
      <c r="P229" s="7">
        <v>1.0</v>
      </c>
      <c r="Q229" s="7">
        <v>1.0</v>
      </c>
    </row>
    <row r="230" ht="15.0" customHeight="1">
      <c r="A230" s="7" t="s">
        <v>455</v>
      </c>
      <c r="B230" s="7" t="s">
        <v>77</v>
      </c>
      <c r="C230" s="16" t="s">
        <v>525</v>
      </c>
      <c r="D230" s="7" t="s">
        <v>763</v>
      </c>
      <c r="E230" s="7" t="s">
        <v>764</v>
      </c>
      <c r="F230" s="8">
        <v>5231605.0</v>
      </c>
      <c r="G230" s="8">
        <v>1.0</v>
      </c>
      <c r="H230" s="8">
        <v>3410.0</v>
      </c>
      <c r="I230" s="8">
        <v>4243.0</v>
      </c>
      <c r="J230" s="17">
        <v>0.027900615585466</v>
      </c>
      <c r="K230" s="7">
        <v>0.99</v>
      </c>
      <c r="L230" s="9">
        <v>1.12883294254174</v>
      </c>
      <c r="M230" s="7">
        <v>0.96</v>
      </c>
      <c r="N230" s="7">
        <v>1.0</v>
      </c>
      <c r="O230" s="7">
        <v>1.0</v>
      </c>
      <c r="P230" s="7">
        <v>0.0</v>
      </c>
      <c r="Q230" s="7">
        <v>0.0</v>
      </c>
    </row>
    <row r="231" ht="15.0" customHeight="1">
      <c r="A231" s="7" t="s">
        <v>455</v>
      </c>
      <c r="B231" s="7" t="s">
        <v>77</v>
      </c>
      <c r="C231" s="16" t="s">
        <v>525</v>
      </c>
      <c r="D231" s="7" t="s">
        <v>763</v>
      </c>
      <c r="E231" s="7" t="s">
        <v>765</v>
      </c>
      <c r="F231" s="8">
        <v>1.1249434E7</v>
      </c>
      <c r="G231" s="8">
        <v>3881.0</v>
      </c>
      <c r="H231" s="8">
        <v>8234.0</v>
      </c>
      <c r="I231" s="8">
        <v>4243.0</v>
      </c>
      <c r="J231" s="17">
        <v>0.059574375030779</v>
      </c>
      <c r="K231" s="7">
        <v>0.98</v>
      </c>
      <c r="L231" s="9">
        <v>1.21404585464186</v>
      </c>
      <c r="M231" s="7">
        <v>1.29</v>
      </c>
      <c r="N231" s="7">
        <v>0.0</v>
      </c>
      <c r="O231" s="7">
        <v>0.0</v>
      </c>
      <c r="P231" s="7">
        <v>0.0</v>
      </c>
      <c r="Q231" s="7">
        <v>0.0</v>
      </c>
    </row>
    <row r="232" ht="15.0" customHeight="1">
      <c r="A232" s="7" t="s">
        <v>455</v>
      </c>
      <c r="B232" s="7" t="s">
        <v>77</v>
      </c>
      <c r="C232" s="16" t="s">
        <v>525</v>
      </c>
      <c r="D232" s="7" t="s">
        <v>763</v>
      </c>
      <c r="E232" s="7" t="s">
        <v>766</v>
      </c>
      <c r="F232" s="8">
        <v>1.042158E7</v>
      </c>
      <c r="G232" s="8">
        <v>475.0</v>
      </c>
      <c r="H232" s="8">
        <v>2944.0</v>
      </c>
      <c r="I232" s="8">
        <v>2701.0</v>
      </c>
      <c r="J232" s="17">
        <v>0.017229537171907</v>
      </c>
      <c r="K232" s="7">
        <v>0.98</v>
      </c>
      <c r="L232" s="9">
        <v>1.08138722039918</v>
      </c>
      <c r="M232" s="7">
        <v>0.73</v>
      </c>
      <c r="N232" s="7">
        <v>0.0</v>
      </c>
      <c r="O232" s="7">
        <v>1.0</v>
      </c>
      <c r="P232" s="7">
        <v>0.0</v>
      </c>
      <c r="Q232" s="7">
        <v>1.0</v>
      </c>
    </row>
    <row r="233" ht="15.0" customHeight="1">
      <c r="A233" s="7" t="s">
        <v>455</v>
      </c>
      <c r="B233" s="7" t="s">
        <v>77</v>
      </c>
      <c r="C233" s="16" t="s">
        <v>525</v>
      </c>
      <c r="D233" s="7" t="s">
        <v>763</v>
      </c>
      <c r="E233" s="7" t="s">
        <v>767</v>
      </c>
      <c r="F233" s="8">
        <v>9633381.0</v>
      </c>
      <c r="G233" s="8">
        <v>0.0</v>
      </c>
      <c r="H233" s="8">
        <v>2816.0</v>
      </c>
      <c r="I233" s="8">
        <v>2357.0</v>
      </c>
      <c r="J233" s="17">
        <v>0.01966817257617</v>
      </c>
      <c r="K233" s="7">
        <v>0.96</v>
      </c>
      <c r="L233" s="9">
        <v>1.09801205908261</v>
      </c>
      <c r="M233" s="7">
        <v>0.7</v>
      </c>
      <c r="N233" s="7">
        <v>0.0</v>
      </c>
      <c r="O233" s="7">
        <v>0.0</v>
      </c>
      <c r="P233" s="7">
        <v>0.0</v>
      </c>
      <c r="Q233" s="7">
        <v>0.0</v>
      </c>
    </row>
    <row r="234" ht="15.0" customHeight="1">
      <c r="A234" s="7" t="s">
        <v>455</v>
      </c>
      <c r="B234" s="7" t="s">
        <v>85</v>
      </c>
      <c r="C234" s="16" t="s">
        <v>525</v>
      </c>
      <c r="D234" s="7" t="s">
        <v>11</v>
      </c>
      <c r="E234" s="7" t="s">
        <v>768</v>
      </c>
      <c r="F234" s="8">
        <v>1.4241287E7</v>
      </c>
      <c r="G234" s="8">
        <v>4867.0</v>
      </c>
      <c r="H234" s="8">
        <v>4473.0</v>
      </c>
      <c r="I234" s="8">
        <v>334.0</v>
      </c>
      <c r="J234" s="17">
        <v>0.033624770008497</v>
      </c>
      <c r="K234" s="7">
        <v>0.91</v>
      </c>
      <c r="L234" s="9">
        <v>1.08531880020032</v>
      </c>
      <c r="M234" s="7">
        <v>0.83</v>
      </c>
      <c r="N234" s="7">
        <v>0.0</v>
      </c>
      <c r="O234" s="7">
        <v>1.0</v>
      </c>
      <c r="P234" s="7">
        <v>1.0</v>
      </c>
      <c r="Q234" s="7">
        <v>1.0</v>
      </c>
    </row>
    <row r="235" ht="15.0" customHeight="1">
      <c r="A235" s="7" t="s">
        <v>455</v>
      </c>
      <c r="B235" s="7" t="s">
        <v>85</v>
      </c>
      <c r="C235" s="16" t="s">
        <v>525</v>
      </c>
      <c r="D235" s="7" t="s">
        <v>11</v>
      </c>
      <c r="E235" s="7" t="s">
        <v>769</v>
      </c>
      <c r="F235" s="8">
        <v>1.6268845E7</v>
      </c>
      <c r="G235" s="8">
        <v>29030.0</v>
      </c>
      <c r="H235" s="8">
        <v>18264.0</v>
      </c>
      <c r="I235" s="8">
        <v>14497.0</v>
      </c>
      <c r="J235" s="17">
        <v>0.1338163834003</v>
      </c>
      <c r="K235" s="7">
        <v>0.9</v>
      </c>
      <c r="L235" s="9">
        <v>1.50856163806156</v>
      </c>
      <c r="M235" s="7">
        <v>1.54</v>
      </c>
      <c r="N235" s="7">
        <v>0.0</v>
      </c>
      <c r="O235" s="7">
        <v>0.0</v>
      </c>
      <c r="P235" s="7">
        <v>0.0</v>
      </c>
      <c r="Q235" s="7">
        <v>0.0</v>
      </c>
    </row>
    <row r="236" ht="15.0" customHeight="1">
      <c r="A236" s="7" t="s">
        <v>455</v>
      </c>
      <c r="B236" s="7" t="s">
        <v>85</v>
      </c>
      <c r="C236" s="16" t="s">
        <v>525</v>
      </c>
      <c r="D236" s="7" t="s">
        <v>11</v>
      </c>
      <c r="E236" s="7" t="s">
        <v>770</v>
      </c>
      <c r="F236" s="8">
        <v>1.1403804E7</v>
      </c>
      <c r="G236" s="8">
        <v>14014.0</v>
      </c>
      <c r="H236" s="8">
        <v>14765.0</v>
      </c>
      <c r="I236" s="8">
        <v>14497.0</v>
      </c>
      <c r="J236" s="17">
        <v>0.12304850206124</v>
      </c>
      <c r="K236" s="7">
        <v>0.96</v>
      </c>
      <c r="L236" s="9">
        <v>1.4775440099529</v>
      </c>
      <c r="M236" s="7">
        <v>1.55</v>
      </c>
      <c r="N236" s="7">
        <v>0.0</v>
      </c>
      <c r="O236" s="7">
        <v>0.0</v>
      </c>
      <c r="P236" s="7">
        <v>0.0</v>
      </c>
      <c r="Q236" s="7">
        <v>0.0</v>
      </c>
    </row>
    <row r="237" ht="15.0" customHeight="1">
      <c r="A237" s="7" t="s">
        <v>455</v>
      </c>
      <c r="B237" s="7" t="s">
        <v>85</v>
      </c>
      <c r="C237" s="16" t="s">
        <v>646</v>
      </c>
      <c r="D237" s="7" t="s">
        <v>11</v>
      </c>
      <c r="E237" s="7" t="s">
        <v>771</v>
      </c>
      <c r="F237" s="8">
        <v>4.5998514E7</v>
      </c>
      <c r="G237" s="8">
        <v>39957.0</v>
      </c>
      <c r="H237" s="8">
        <v>17793.0</v>
      </c>
      <c r="I237" s="8">
        <v>13695.0</v>
      </c>
      <c r="J237" s="17">
        <v>0.09208988794725</v>
      </c>
      <c r="K237" s="7">
        <v>0.9</v>
      </c>
      <c r="L237" s="9">
        <v>1.10959871247317</v>
      </c>
      <c r="M237" s="7">
        <v>1.28</v>
      </c>
      <c r="N237" s="7">
        <v>0.0</v>
      </c>
      <c r="O237" s="7">
        <v>0.0</v>
      </c>
      <c r="P237" s="7">
        <v>0.0</v>
      </c>
      <c r="Q237" s="7">
        <v>0.0</v>
      </c>
    </row>
    <row r="238" ht="15.0" customHeight="1">
      <c r="A238" s="7" t="s">
        <v>455</v>
      </c>
      <c r="B238" s="7" t="s">
        <v>85</v>
      </c>
      <c r="C238" s="16" t="s">
        <v>646</v>
      </c>
      <c r="D238" s="7" t="s">
        <v>11</v>
      </c>
      <c r="E238" s="7" t="s">
        <v>772</v>
      </c>
      <c r="F238" s="8">
        <v>1.6037754E7</v>
      </c>
      <c r="G238" s="8">
        <v>123956.0</v>
      </c>
      <c r="H238" s="8">
        <v>13705.0</v>
      </c>
      <c r="I238" s="8">
        <v>13695.0</v>
      </c>
      <c r="J238" s="17">
        <v>0.082197232854426</v>
      </c>
      <c r="K238" s="7">
        <v>0.98</v>
      </c>
      <c r="L238" s="9">
        <v>1.11288069406578</v>
      </c>
      <c r="M238" s="7">
        <v>0.9</v>
      </c>
      <c r="N238" s="7">
        <v>0.0</v>
      </c>
      <c r="O238" s="7">
        <v>0.0</v>
      </c>
      <c r="P238" s="7">
        <v>0.0</v>
      </c>
      <c r="Q238" s="7">
        <v>0.0</v>
      </c>
    </row>
    <row r="239" ht="15.0" customHeight="1">
      <c r="A239" s="7" t="s">
        <v>455</v>
      </c>
      <c r="B239" s="7" t="s">
        <v>85</v>
      </c>
      <c r="C239" s="16" t="s">
        <v>654</v>
      </c>
      <c r="D239" s="7" t="s">
        <v>11</v>
      </c>
      <c r="E239" s="7" t="s">
        <v>773</v>
      </c>
      <c r="F239" s="8">
        <v>1.129241E7</v>
      </c>
      <c r="G239" s="8">
        <v>268969.0</v>
      </c>
      <c r="H239" s="8">
        <v>12353.0</v>
      </c>
      <c r="I239" s="8">
        <v>4831.0</v>
      </c>
      <c r="J239" s="17">
        <v>0.057143514980416</v>
      </c>
      <c r="K239" s="7">
        <v>0.57</v>
      </c>
      <c r="L239" s="9">
        <v>1.45741639771527</v>
      </c>
      <c r="M239" s="7">
        <v>3.06</v>
      </c>
      <c r="N239" s="7">
        <v>0.0</v>
      </c>
      <c r="O239" s="7">
        <v>0.0</v>
      </c>
      <c r="P239" s="7">
        <v>0.0</v>
      </c>
      <c r="Q239" s="7">
        <v>0.0</v>
      </c>
    </row>
    <row r="240" ht="15.0" customHeight="1">
      <c r="A240" s="7" t="s">
        <v>455</v>
      </c>
      <c r="B240" s="7" t="s">
        <v>85</v>
      </c>
      <c r="C240" s="16" t="s">
        <v>654</v>
      </c>
      <c r="D240" s="7" t="s">
        <v>11</v>
      </c>
      <c r="E240" s="7" t="s">
        <v>774</v>
      </c>
      <c r="F240" s="8">
        <v>5271363.0</v>
      </c>
      <c r="G240" s="8">
        <v>264215.0</v>
      </c>
      <c r="H240" s="8">
        <v>2508.0</v>
      </c>
      <c r="I240" s="8">
        <v>4831.0</v>
      </c>
      <c r="J240" s="17">
        <v>0.019506719609331</v>
      </c>
      <c r="K240" s="7">
        <v>0.72</v>
      </c>
      <c r="L240" s="9">
        <v>1.3223081248826</v>
      </c>
      <c r="M240" s="7">
        <v>2.3</v>
      </c>
      <c r="N240" s="7">
        <v>1.0</v>
      </c>
      <c r="O240" s="7">
        <v>0.0</v>
      </c>
      <c r="P240" s="7">
        <v>0.0</v>
      </c>
      <c r="Q240" s="7">
        <v>0.0</v>
      </c>
    </row>
    <row r="241" ht="15.0" customHeight="1">
      <c r="A241" s="7" t="s">
        <v>455</v>
      </c>
      <c r="B241" s="7" t="s">
        <v>85</v>
      </c>
      <c r="C241" s="16" t="s">
        <v>463</v>
      </c>
      <c r="D241" s="7" t="s">
        <v>11</v>
      </c>
      <c r="E241" s="7" t="s">
        <v>775</v>
      </c>
      <c r="F241" s="8">
        <v>1.9833E7</v>
      </c>
      <c r="G241" s="8">
        <v>46703.0</v>
      </c>
      <c r="H241" s="8">
        <v>24132.0</v>
      </c>
      <c r="I241" s="8">
        <v>18768.0</v>
      </c>
      <c r="J241" s="17">
        <v>0.27935627489538</v>
      </c>
      <c r="K241" s="7">
        <v>0.96</v>
      </c>
      <c r="L241" s="9">
        <v>1.27623866289586</v>
      </c>
      <c r="M241" s="7">
        <v>1.23</v>
      </c>
      <c r="N241" s="7">
        <v>0.0</v>
      </c>
      <c r="O241" s="7">
        <v>0.0</v>
      </c>
      <c r="P241" s="7">
        <v>0.0</v>
      </c>
      <c r="Q241" s="7">
        <v>0.0</v>
      </c>
    </row>
    <row r="242" ht="15.0" customHeight="1">
      <c r="A242" s="7" t="s">
        <v>455</v>
      </c>
      <c r="B242" s="7" t="s">
        <v>85</v>
      </c>
      <c r="C242" s="16" t="s">
        <v>463</v>
      </c>
      <c r="D242" s="7" t="s">
        <v>11</v>
      </c>
      <c r="E242" s="7" t="s">
        <v>776</v>
      </c>
      <c r="F242" s="8">
        <v>1.7861411E7</v>
      </c>
      <c r="G242" s="8">
        <v>49618.0</v>
      </c>
      <c r="H242" s="8">
        <v>22385.0</v>
      </c>
      <c r="I242" s="8">
        <v>18768.0</v>
      </c>
      <c r="J242" s="17">
        <v>0.30153289681314</v>
      </c>
      <c r="K242" s="7">
        <v>0.97</v>
      </c>
      <c r="L242" s="9">
        <v>1.28785771250741</v>
      </c>
      <c r="M242" s="7">
        <v>1.36</v>
      </c>
      <c r="N242" s="7">
        <v>0.0</v>
      </c>
      <c r="O242" s="7">
        <v>0.0</v>
      </c>
      <c r="P242" s="7">
        <v>0.0</v>
      </c>
      <c r="Q242" s="7">
        <v>0.0</v>
      </c>
    </row>
    <row r="243" ht="15.0" customHeight="1">
      <c r="A243" s="7" t="s">
        <v>455</v>
      </c>
      <c r="B243" s="7" t="s">
        <v>85</v>
      </c>
      <c r="C243" s="16" t="s">
        <v>463</v>
      </c>
      <c r="D243" s="7" t="s">
        <v>11</v>
      </c>
      <c r="E243" s="7" t="s">
        <v>777</v>
      </c>
      <c r="F243" s="8">
        <v>1.2171107E7</v>
      </c>
      <c r="G243" s="8">
        <v>17651.0</v>
      </c>
      <c r="H243" s="8">
        <v>15300.0</v>
      </c>
      <c r="I243" s="8">
        <v>15765.0</v>
      </c>
      <c r="J243" s="17">
        <v>0.21757207458615</v>
      </c>
      <c r="K243" s="7">
        <v>0.96</v>
      </c>
      <c r="L243" s="9">
        <v>1.29903647702893</v>
      </c>
      <c r="M243" s="7">
        <v>1.2</v>
      </c>
      <c r="N243" s="7">
        <v>0.0</v>
      </c>
      <c r="O243" s="7">
        <v>0.0</v>
      </c>
      <c r="P243" s="7">
        <v>0.0</v>
      </c>
      <c r="Q243" s="7">
        <v>0.0</v>
      </c>
    </row>
    <row r="244" ht="15.0" customHeight="1">
      <c r="A244" s="7" t="s">
        <v>455</v>
      </c>
      <c r="B244" s="7" t="s">
        <v>85</v>
      </c>
      <c r="C244" s="16" t="s">
        <v>463</v>
      </c>
      <c r="D244" s="7" t="s">
        <v>11</v>
      </c>
      <c r="E244" s="7" t="s">
        <v>778</v>
      </c>
      <c r="F244" s="8">
        <v>1.3681477E7</v>
      </c>
      <c r="G244" s="8">
        <v>16557.0</v>
      </c>
      <c r="H244" s="8">
        <v>17268.0</v>
      </c>
      <c r="I244" s="8">
        <v>16241.0</v>
      </c>
      <c r="J244" s="17">
        <v>0.27032593045327</v>
      </c>
      <c r="K244" s="7">
        <v>0.96</v>
      </c>
      <c r="L244" s="9">
        <v>1.38046244448741</v>
      </c>
      <c r="M244" s="7">
        <v>1.25</v>
      </c>
      <c r="N244" s="7">
        <v>0.0</v>
      </c>
      <c r="O244" s="7">
        <v>0.0</v>
      </c>
      <c r="P244" s="7">
        <v>0.0</v>
      </c>
      <c r="Q244" s="7">
        <v>0.0</v>
      </c>
    </row>
    <row r="245" ht="15.0" customHeight="1">
      <c r="A245" s="7" t="s">
        <v>455</v>
      </c>
      <c r="B245" s="7" t="s">
        <v>85</v>
      </c>
      <c r="C245" s="16" t="s">
        <v>463</v>
      </c>
      <c r="D245" s="7" t="s">
        <v>11</v>
      </c>
      <c r="E245" s="7" t="s">
        <v>779</v>
      </c>
      <c r="F245" s="8">
        <v>1.4021775E7</v>
      </c>
      <c r="G245" s="8">
        <v>15557.0</v>
      </c>
      <c r="H245" s="8">
        <v>16316.0</v>
      </c>
      <c r="I245" s="8">
        <v>16241.0</v>
      </c>
      <c r="J245" s="17">
        <v>0.21765461220138</v>
      </c>
      <c r="K245" s="7">
        <v>0.97</v>
      </c>
      <c r="L245" s="9">
        <v>1.28765468837758</v>
      </c>
      <c r="M245" s="7">
        <v>1.18</v>
      </c>
      <c r="N245" s="7">
        <v>0.0</v>
      </c>
      <c r="O245" s="7">
        <v>0.0</v>
      </c>
      <c r="P245" s="7">
        <v>0.0</v>
      </c>
      <c r="Q245" s="7">
        <v>0.0</v>
      </c>
    </row>
    <row r="246" ht="15.0" customHeight="1">
      <c r="A246" s="7" t="s">
        <v>455</v>
      </c>
      <c r="B246" s="7" t="s">
        <v>85</v>
      </c>
      <c r="C246" s="16" t="s">
        <v>463</v>
      </c>
      <c r="D246" s="7" t="s">
        <v>11</v>
      </c>
      <c r="E246" s="7" t="s">
        <v>780</v>
      </c>
      <c r="F246" s="8">
        <v>6455276.0</v>
      </c>
      <c r="G246" s="8">
        <v>34250.0</v>
      </c>
      <c r="H246" s="8">
        <v>13853.0</v>
      </c>
      <c r="I246" s="8">
        <v>15749.0</v>
      </c>
      <c r="J246" s="17">
        <v>0.21881574079869</v>
      </c>
      <c r="K246" s="7">
        <v>0.98</v>
      </c>
      <c r="L246" s="9">
        <v>1.38045850828362</v>
      </c>
      <c r="M246" s="7">
        <v>1.33</v>
      </c>
      <c r="N246" s="7">
        <v>1.0</v>
      </c>
      <c r="O246" s="7">
        <v>0.0</v>
      </c>
      <c r="P246" s="7">
        <v>0.0</v>
      </c>
      <c r="Q246" s="7">
        <v>0.0</v>
      </c>
    </row>
    <row r="247" ht="15.0" customHeight="1">
      <c r="A247" s="7" t="s">
        <v>455</v>
      </c>
      <c r="B247" s="7" t="s">
        <v>85</v>
      </c>
      <c r="C247" s="16" t="s">
        <v>463</v>
      </c>
      <c r="D247" s="7" t="s">
        <v>11</v>
      </c>
      <c r="E247" s="7" t="s">
        <v>781</v>
      </c>
      <c r="F247" s="8">
        <v>7256386.0</v>
      </c>
      <c r="G247" s="8">
        <v>37721.0</v>
      </c>
      <c r="H247" s="8">
        <v>13920.0</v>
      </c>
      <c r="I247" s="8">
        <v>15892.0</v>
      </c>
      <c r="J247" s="17">
        <v>0.20354498782176</v>
      </c>
      <c r="K247" s="7">
        <v>0.98</v>
      </c>
      <c r="L247" s="9">
        <v>1.33826961390708</v>
      </c>
      <c r="M247" s="7">
        <v>1.21</v>
      </c>
      <c r="N247" s="7">
        <v>1.0</v>
      </c>
      <c r="O247" s="7">
        <v>0.0</v>
      </c>
      <c r="P247" s="7">
        <v>0.0</v>
      </c>
      <c r="Q247" s="7">
        <v>0.0</v>
      </c>
    </row>
    <row r="248" ht="15.0" customHeight="1">
      <c r="A248" s="7" t="s">
        <v>455</v>
      </c>
      <c r="B248" s="7" t="s">
        <v>85</v>
      </c>
      <c r="C248" s="16" t="s">
        <v>463</v>
      </c>
      <c r="D248" s="7" t="s">
        <v>11</v>
      </c>
      <c r="E248" s="7" t="s">
        <v>782</v>
      </c>
      <c r="F248" s="8">
        <v>7139921.0</v>
      </c>
      <c r="G248" s="8">
        <v>33865.0</v>
      </c>
      <c r="H248" s="8">
        <v>14780.0</v>
      </c>
      <c r="I248" s="8">
        <v>15892.0</v>
      </c>
      <c r="J248" s="17">
        <v>0.22357334205799</v>
      </c>
      <c r="K248" s="7">
        <v>0.98</v>
      </c>
      <c r="L248" s="9">
        <v>1.40809934447866</v>
      </c>
      <c r="M248" s="7">
        <v>1.3</v>
      </c>
      <c r="N248" s="7">
        <v>1.0</v>
      </c>
      <c r="O248" s="7">
        <v>0.0</v>
      </c>
      <c r="P248" s="7">
        <v>0.0</v>
      </c>
      <c r="Q248" s="7">
        <v>0.0</v>
      </c>
    </row>
    <row r="249" ht="15.0" customHeight="1">
      <c r="A249" s="7" t="s">
        <v>455</v>
      </c>
      <c r="B249" s="7" t="s">
        <v>85</v>
      </c>
      <c r="C249" s="16" t="s">
        <v>676</v>
      </c>
      <c r="D249" s="7" t="s">
        <v>11</v>
      </c>
      <c r="E249" s="7" t="s">
        <v>783</v>
      </c>
      <c r="F249" s="8">
        <v>1.5195634E7</v>
      </c>
      <c r="G249" s="8">
        <v>71992.0</v>
      </c>
      <c r="H249" s="8">
        <v>26819.0</v>
      </c>
      <c r="I249" s="8">
        <v>22896.0</v>
      </c>
      <c r="J249" s="17">
        <v>0.38548684444492</v>
      </c>
      <c r="K249" s="7">
        <v>0.97</v>
      </c>
      <c r="L249" s="9">
        <v>1.32467816510688</v>
      </c>
      <c r="M249" s="7">
        <v>1.32</v>
      </c>
      <c r="N249" s="7">
        <v>0.0</v>
      </c>
      <c r="O249" s="7">
        <v>0.0</v>
      </c>
      <c r="P249" s="7">
        <v>0.0</v>
      </c>
      <c r="Q249" s="7">
        <v>0.0</v>
      </c>
    </row>
    <row r="250" ht="15.0" customHeight="1">
      <c r="A250" s="7" t="s">
        <v>455</v>
      </c>
      <c r="B250" s="7" t="s">
        <v>85</v>
      </c>
      <c r="C250" s="16" t="s">
        <v>676</v>
      </c>
      <c r="D250" s="7" t="s">
        <v>11</v>
      </c>
      <c r="E250" s="7" t="s">
        <v>784</v>
      </c>
      <c r="F250" s="8">
        <v>1.8338738E7</v>
      </c>
      <c r="G250" s="8">
        <v>60213.0</v>
      </c>
      <c r="H250" s="8">
        <v>23923.0</v>
      </c>
      <c r="I250" s="8">
        <v>22896.0</v>
      </c>
      <c r="J250" s="17">
        <v>0.30887288972665</v>
      </c>
      <c r="K250" s="7">
        <v>0.97</v>
      </c>
      <c r="L250" s="9">
        <v>1.23916465073027</v>
      </c>
      <c r="M250" s="7">
        <v>1.31</v>
      </c>
      <c r="N250" s="7">
        <v>0.0</v>
      </c>
      <c r="O250" s="7">
        <v>0.0</v>
      </c>
      <c r="P250" s="7">
        <v>0.0</v>
      </c>
      <c r="Q250" s="7">
        <v>0.0</v>
      </c>
    </row>
    <row r="251" ht="15.0" customHeight="1">
      <c r="A251" s="7" t="s">
        <v>455</v>
      </c>
      <c r="B251" s="7" t="s">
        <v>85</v>
      </c>
      <c r="C251" s="16" t="s">
        <v>682</v>
      </c>
      <c r="D251" s="7" t="s">
        <v>11</v>
      </c>
      <c r="E251" s="7" t="s">
        <v>785</v>
      </c>
      <c r="F251" s="8">
        <v>4.5998514E7</v>
      </c>
      <c r="G251" s="8">
        <v>39957.0</v>
      </c>
      <c r="H251" s="8">
        <v>17699.0</v>
      </c>
      <c r="I251" s="8">
        <v>13694.0</v>
      </c>
      <c r="J251" s="17">
        <v>0.091843184325476</v>
      </c>
      <c r="K251" s="7">
        <v>0.9</v>
      </c>
      <c r="L251" s="9">
        <v>1.10959871247317</v>
      </c>
      <c r="M251" s="7">
        <v>1.28</v>
      </c>
      <c r="N251" s="7">
        <v>0.0</v>
      </c>
      <c r="O251" s="7">
        <v>0.0</v>
      </c>
      <c r="P251" s="7">
        <v>0.0</v>
      </c>
      <c r="Q251" s="7">
        <v>0.0</v>
      </c>
    </row>
    <row r="252" ht="15.0" customHeight="1">
      <c r="A252" s="7" t="s">
        <v>455</v>
      </c>
      <c r="B252" s="7" t="s">
        <v>85</v>
      </c>
      <c r="C252" s="16" t="s">
        <v>682</v>
      </c>
      <c r="D252" s="7" t="s">
        <v>11</v>
      </c>
      <c r="E252" s="7" t="s">
        <v>786</v>
      </c>
      <c r="F252" s="8">
        <v>1.6037754E7</v>
      </c>
      <c r="G252" s="8">
        <v>123956.0</v>
      </c>
      <c r="H252" s="8">
        <v>13964.0</v>
      </c>
      <c r="I252" s="8">
        <v>13694.0</v>
      </c>
      <c r="J252" s="17">
        <v>0.083011498991692</v>
      </c>
      <c r="K252" s="7">
        <v>0.98</v>
      </c>
      <c r="L252" s="9">
        <v>1.11288069406578</v>
      </c>
      <c r="M252" s="7">
        <v>0.9</v>
      </c>
      <c r="N252" s="7">
        <v>0.0</v>
      </c>
      <c r="O252" s="7">
        <v>0.0</v>
      </c>
      <c r="P252" s="7">
        <v>0.0</v>
      </c>
      <c r="Q252" s="7">
        <v>0.0</v>
      </c>
    </row>
    <row r="253" ht="15.0" customHeight="1">
      <c r="A253" s="7" t="s">
        <v>455</v>
      </c>
      <c r="B253" s="7" t="s">
        <v>85</v>
      </c>
      <c r="C253" s="16" t="s">
        <v>685</v>
      </c>
      <c r="D253" s="7" t="s">
        <v>11</v>
      </c>
      <c r="E253" s="7" t="s">
        <v>787</v>
      </c>
      <c r="F253" s="8">
        <v>2.3825934E7</v>
      </c>
      <c r="G253" s="8">
        <v>77609.0</v>
      </c>
      <c r="H253" s="8">
        <v>52749.0</v>
      </c>
      <c r="I253" s="8">
        <v>44414.0</v>
      </c>
      <c r="J253" s="17">
        <v>0.2929661855019</v>
      </c>
      <c r="K253" s="7">
        <v>0.91</v>
      </c>
      <c r="L253" s="9">
        <v>2.65225786238487</v>
      </c>
      <c r="M253" s="7">
        <v>2.07</v>
      </c>
      <c r="N253" s="7">
        <v>0.0</v>
      </c>
      <c r="O253" s="7">
        <v>0.0</v>
      </c>
      <c r="P253" s="7">
        <v>0.0</v>
      </c>
      <c r="Q253" s="7">
        <v>0.0</v>
      </c>
    </row>
    <row r="254" ht="15.0" customHeight="1">
      <c r="A254" s="7" t="s">
        <v>455</v>
      </c>
      <c r="B254" s="7" t="s">
        <v>85</v>
      </c>
      <c r="C254" s="16" t="s">
        <v>685</v>
      </c>
      <c r="D254" s="7" t="s">
        <v>11</v>
      </c>
      <c r="E254" s="7" t="s">
        <v>788</v>
      </c>
      <c r="F254" s="8">
        <v>1.8031542E7</v>
      </c>
      <c r="G254" s="8">
        <v>83243.0</v>
      </c>
      <c r="H254" s="8">
        <v>45826.0</v>
      </c>
      <c r="I254" s="8">
        <v>44414.0</v>
      </c>
      <c r="J254" s="17">
        <v>0.26012162465085</v>
      </c>
      <c r="K254" s="7">
        <v>0.94</v>
      </c>
      <c r="L254" s="9">
        <v>2.7658266210039</v>
      </c>
      <c r="M254" s="7">
        <v>2.49</v>
      </c>
      <c r="N254" s="7">
        <v>0.0</v>
      </c>
      <c r="O254" s="7">
        <v>0.0</v>
      </c>
      <c r="P254" s="7">
        <v>0.0</v>
      </c>
      <c r="Q254" s="7">
        <v>0.0</v>
      </c>
    </row>
    <row r="255" ht="15.0" customHeight="1">
      <c r="A255" s="7" t="s">
        <v>455</v>
      </c>
      <c r="B255" s="7" t="s">
        <v>85</v>
      </c>
      <c r="C255" s="16" t="s">
        <v>726</v>
      </c>
      <c r="D255" s="7" t="s">
        <v>11</v>
      </c>
      <c r="E255" s="7" t="s">
        <v>789</v>
      </c>
      <c r="F255" s="8">
        <v>2.4606016E7</v>
      </c>
      <c r="G255" s="8">
        <v>13042.0</v>
      </c>
      <c r="H255" s="8">
        <v>12404.0</v>
      </c>
      <c r="I255" s="8">
        <v>10165.0</v>
      </c>
      <c r="J255" s="17">
        <v>0.074790530901061</v>
      </c>
      <c r="K255" s="7">
        <v>0.93</v>
      </c>
      <c r="L255" s="9">
        <v>1.13150157239326</v>
      </c>
      <c r="M255" s="7">
        <v>0.99</v>
      </c>
      <c r="N255" s="7">
        <v>0.0</v>
      </c>
      <c r="O255" s="7">
        <v>0.0</v>
      </c>
      <c r="P255" s="7">
        <v>0.0</v>
      </c>
      <c r="Q255" s="7">
        <v>0.0</v>
      </c>
    </row>
    <row r="256" ht="15.0" customHeight="1">
      <c r="A256" s="7" t="s">
        <v>455</v>
      </c>
      <c r="B256" s="7" t="s">
        <v>85</v>
      </c>
      <c r="C256" s="16" t="s">
        <v>726</v>
      </c>
      <c r="D256" s="7" t="s">
        <v>11</v>
      </c>
      <c r="E256" s="7" t="s">
        <v>790</v>
      </c>
      <c r="F256" s="8">
        <v>1.6702725E7</v>
      </c>
      <c r="G256" s="8">
        <v>34120.0</v>
      </c>
      <c r="H256" s="8">
        <v>9576.0</v>
      </c>
      <c r="I256" s="8">
        <v>10165.0</v>
      </c>
      <c r="J256" s="17">
        <v>0.065151404935422</v>
      </c>
      <c r="K256" s="7">
        <v>0.98</v>
      </c>
      <c r="L256" s="9">
        <v>1.09991972205391</v>
      </c>
      <c r="M256" s="7">
        <v>0.75</v>
      </c>
      <c r="N256" s="7">
        <v>0.0</v>
      </c>
      <c r="O256" s="7">
        <v>0.0</v>
      </c>
      <c r="P256" s="7">
        <v>0.0</v>
      </c>
      <c r="Q256" s="7">
        <v>0.0</v>
      </c>
    </row>
    <row r="257" ht="15.0" customHeight="1">
      <c r="A257" s="7" t="s">
        <v>455</v>
      </c>
      <c r="B257" s="7" t="s">
        <v>85</v>
      </c>
      <c r="C257" s="16" t="s">
        <v>746</v>
      </c>
      <c r="D257" s="7" t="s">
        <v>11</v>
      </c>
      <c r="E257" s="7" t="s">
        <v>791</v>
      </c>
      <c r="F257" s="8">
        <v>1.6479599E7</v>
      </c>
      <c r="G257" s="8">
        <v>4.0</v>
      </c>
      <c r="H257" s="8">
        <v>9256.0</v>
      </c>
      <c r="I257" s="8">
        <v>11516.0</v>
      </c>
      <c r="J257" s="17">
        <v>0.065746866777523</v>
      </c>
      <c r="K257" s="7">
        <v>0.85</v>
      </c>
      <c r="L257" s="9">
        <v>1.19755790489819</v>
      </c>
      <c r="M257" s="7">
        <v>1.48</v>
      </c>
      <c r="N257" s="7">
        <v>0.0</v>
      </c>
      <c r="O257" s="7">
        <v>0.0</v>
      </c>
      <c r="P257" s="7">
        <v>0.0</v>
      </c>
      <c r="Q257" s="7">
        <v>0.0</v>
      </c>
    </row>
    <row r="258" ht="15.0" customHeight="1">
      <c r="A258" s="7" t="s">
        <v>455</v>
      </c>
      <c r="B258" s="7" t="s">
        <v>85</v>
      </c>
      <c r="C258" s="16" t="s">
        <v>746</v>
      </c>
      <c r="D258" s="7" t="s">
        <v>11</v>
      </c>
      <c r="E258" s="7" t="s">
        <v>792</v>
      </c>
      <c r="F258" s="8">
        <v>1.5034556E7</v>
      </c>
      <c r="G258" s="8">
        <v>3458.0</v>
      </c>
      <c r="H258" s="8">
        <v>23842.0</v>
      </c>
      <c r="I258" s="8">
        <v>11516.0</v>
      </c>
      <c r="J258" s="17">
        <v>0.20892070241383</v>
      </c>
      <c r="K258" s="7">
        <v>0.82</v>
      </c>
      <c r="L258" s="9">
        <v>1.9196186800669</v>
      </c>
      <c r="M258" s="7">
        <v>1.53</v>
      </c>
      <c r="N258" s="7">
        <v>0.0</v>
      </c>
      <c r="O258" s="7">
        <v>0.0</v>
      </c>
      <c r="P258" s="7">
        <v>0.0</v>
      </c>
      <c r="Q258" s="7">
        <v>0.0</v>
      </c>
    </row>
    <row r="259" ht="15.0" customHeight="1">
      <c r="A259" s="7" t="s">
        <v>455</v>
      </c>
      <c r="B259" s="7" t="s">
        <v>88</v>
      </c>
      <c r="C259" s="16" t="s">
        <v>525</v>
      </c>
      <c r="D259" s="7" t="s">
        <v>11</v>
      </c>
      <c r="E259" s="7" t="s">
        <v>793</v>
      </c>
      <c r="F259" s="8">
        <v>7445827.0</v>
      </c>
      <c r="G259" s="8">
        <v>7702.0</v>
      </c>
      <c r="H259" s="8">
        <v>2278.0</v>
      </c>
      <c r="I259" s="8">
        <v>3634.0</v>
      </c>
      <c r="J259" s="17">
        <v>0.011836294343127</v>
      </c>
      <c r="K259" s="7">
        <v>0.98</v>
      </c>
      <c r="L259" s="9">
        <v>1.05676858178606</v>
      </c>
      <c r="M259" s="7">
        <v>0.43</v>
      </c>
      <c r="N259" s="7">
        <v>1.0</v>
      </c>
      <c r="O259" s="7">
        <v>0.0</v>
      </c>
      <c r="P259" s="7">
        <v>1.0</v>
      </c>
      <c r="Q259" s="7">
        <v>1.0</v>
      </c>
    </row>
    <row r="260" ht="15.0" customHeight="1">
      <c r="A260" s="7" t="s">
        <v>455</v>
      </c>
      <c r="B260" s="7" t="s">
        <v>88</v>
      </c>
      <c r="C260" s="16" t="s">
        <v>525</v>
      </c>
      <c r="D260" s="7" t="s">
        <v>11</v>
      </c>
      <c r="E260" s="7" t="s">
        <v>794</v>
      </c>
      <c r="F260" s="8">
        <v>1.003503E7</v>
      </c>
      <c r="G260" s="8">
        <v>8614.0</v>
      </c>
      <c r="H260" s="8">
        <v>1683.0</v>
      </c>
      <c r="I260" s="8">
        <v>3679.0</v>
      </c>
      <c r="J260" s="17">
        <v>0.008376058666491</v>
      </c>
      <c r="K260" s="7">
        <v>0.97</v>
      </c>
      <c r="L260" s="9">
        <v>1.05607439199732</v>
      </c>
      <c r="M260" s="7">
        <v>0.55</v>
      </c>
      <c r="N260" s="7">
        <v>0.0</v>
      </c>
      <c r="O260" s="7">
        <v>0.0</v>
      </c>
      <c r="P260" s="7">
        <v>1.0</v>
      </c>
      <c r="Q260" s="7">
        <v>1.0</v>
      </c>
    </row>
    <row r="261" ht="15.0" customHeight="1">
      <c r="A261" s="7" t="s">
        <v>455</v>
      </c>
      <c r="B261" s="7" t="s">
        <v>88</v>
      </c>
      <c r="C261" s="16" t="s">
        <v>525</v>
      </c>
      <c r="D261" s="7" t="s">
        <v>11</v>
      </c>
      <c r="E261" s="7" t="s">
        <v>795</v>
      </c>
      <c r="F261" s="8">
        <v>5445243.0</v>
      </c>
      <c r="G261" s="8">
        <v>42217.0</v>
      </c>
      <c r="H261" s="8">
        <v>6429.0</v>
      </c>
      <c r="I261" s="8">
        <v>3679.0</v>
      </c>
      <c r="J261" s="17">
        <v>0.054141936365374</v>
      </c>
      <c r="K261" s="7">
        <v>0.99</v>
      </c>
      <c r="L261" s="9">
        <v>1.23327663814799</v>
      </c>
      <c r="M261" s="7">
        <v>0.98</v>
      </c>
      <c r="N261" s="7">
        <v>1.0</v>
      </c>
      <c r="O261" s="7">
        <v>0.0</v>
      </c>
      <c r="P261" s="7">
        <v>1.0</v>
      </c>
      <c r="Q261" s="7">
        <v>0.0</v>
      </c>
    </row>
    <row r="262" ht="15.0" customHeight="1">
      <c r="A262" s="7" t="s">
        <v>455</v>
      </c>
      <c r="B262" s="7" t="s">
        <v>88</v>
      </c>
      <c r="C262" s="16" t="s">
        <v>654</v>
      </c>
      <c r="D262" s="7" t="s">
        <v>11</v>
      </c>
      <c r="E262" s="7" t="s">
        <v>796</v>
      </c>
      <c r="F262" s="8">
        <v>1.4187261E7</v>
      </c>
      <c r="G262" s="8">
        <v>295850.0</v>
      </c>
      <c r="H262" s="8">
        <v>20712.0</v>
      </c>
      <c r="I262" s="8">
        <v>5647.0</v>
      </c>
      <c r="J262" s="17">
        <v>0.058549003926833</v>
      </c>
      <c r="K262" s="7">
        <v>0.26</v>
      </c>
      <c r="L262" s="9">
        <v>1.58962142919982</v>
      </c>
      <c r="M262" s="7">
        <v>4.05</v>
      </c>
      <c r="N262" s="7">
        <v>0.0</v>
      </c>
      <c r="O262" s="7">
        <v>1.0</v>
      </c>
      <c r="P262" s="7">
        <v>0.0</v>
      </c>
      <c r="Q262" s="7">
        <v>0.0</v>
      </c>
    </row>
    <row r="263" ht="15.0" customHeight="1">
      <c r="A263" s="7" t="s">
        <v>455</v>
      </c>
      <c r="B263" s="7" t="s">
        <v>88</v>
      </c>
      <c r="C263" s="16" t="s">
        <v>654</v>
      </c>
      <c r="D263" s="7" t="s">
        <v>11</v>
      </c>
      <c r="E263" s="7" t="s">
        <v>797</v>
      </c>
      <c r="F263" s="8">
        <v>9984625.0</v>
      </c>
      <c r="G263" s="8">
        <v>144167.0</v>
      </c>
      <c r="H263" s="8">
        <v>22115.0</v>
      </c>
      <c r="I263" s="8">
        <v>5647.0</v>
      </c>
      <c r="J263" s="17">
        <v>0.15353846539054</v>
      </c>
      <c r="K263" s="7">
        <v>0.81</v>
      </c>
      <c r="L263" s="9">
        <v>1.47824462474751</v>
      </c>
      <c r="M263" s="7">
        <v>1.73</v>
      </c>
      <c r="N263" s="7">
        <v>0.0</v>
      </c>
      <c r="O263" s="7">
        <v>0.0</v>
      </c>
      <c r="P263" s="7">
        <v>0.0</v>
      </c>
      <c r="Q263" s="7">
        <v>0.0</v>
      </c>
    </row>
    <row r="264" ht="15.0" customHeight="1">
      <c r="A264" s="7" t="s">
        <v>455</v>
      </c>
      <c r="B264" s="7" t="s">
        <v>88</v>
      </c>
      <c r="C264" s="16" t="s">
        <v>463</v>
      </c>
      <c r="D264" s="7" t="s">
        <v>11</v>
      </c>
      <c r="E264" s="7" t="s">
        <v>798</v>
      </c>
      <c r="F264" s="8">
        <v>3.0433201E7</v>
      </c>
      <c r="G264" s="8">
        <v>32576.0</v>
      </c>
      <c r="H264" s="8">
        <v>28089.0</v>
      </c>
      <c r="I264" s="8">
        <v>19261.0</v>
      </c>
      <c r="J264" s="17">
        <v>0.38724092809034</v>
      </c>
      <c r="K264" s="7">
        <v>0.94</v>
      </c>
      <c r="L264" s="9">
        <v>1.44272026575587</v>
      </c>
      <c r="M264" s="7">
        <v>1.59</v>
      </c>
      <c r="N264" s="7">
        <v>0.0</v>
      </c>
      <c r="O264" s="7">
        <v>0.0</v>
      </c>
      <c r="P264" s="7">
        <v>0.0</v>
      </c>
      <c r="Q264" s="7">
        <v>0.0</v>
      </c>
      <c r="R264" s="18" t="s">
        <v>561</v>
      </c>
    </row>
    <row r="265" ht="15.0" customHeight="1">
      <c r="A265" s="7" t="s">
        <v>455</v>
      </c>
      <c r="B265" s="7" t="s">
        <v>88</v>
      </c>
      <c r="C265" s="16" t="s">
        <v>463</v>
      </c>
      <c r="D265" s="7" t="s">
        <v>11</v>
      </c>
      <c r="E265" s="7" t="s">
        <v>799</v>
      </c>
      <c r="F265" s="8">
        <v>1.938512E7</v>
      </c>
      <c r="G265" s="8">
        <v>43685.0</v>
      </c>
      <c r="H265" s="8">
        <v>20599.0</v>
      </c>
      <c r="I265" s="8">
        <v>19261.0</v>
      </c>
      <c r="J265" s="17">
        <v>0.24217172759312</v>
      </c>
      <c r="K265" s="7">
        <v>0.97</v>
      </c>
      <c r="L265" s="9">
        <v>1.20144793253548</v>
      </c>
      <c r="M265" s="7">
        <v>1.17</v>
      </c>
      <c r="N265" s="7">
        <v>0.0</v>
      </c>
      <c r="O265" s="7">
        <v>0.0</v>
      </c>
      <c r="P265" s="7">
        <v>0.0</v>
      </c>
      <c r="Q265" s="7">
        <v>0.0</v>
      </c>
      <c r="R265" s="18" t="s">
        <v>561</v>
      </c>
    </row>
    <row r="266" ht="15.0" customHeight="1">
      <c r="A266" s="7" t="s">
        <v>455</v>
      </c>
      <c r="B266" s="7" t="s">
        <v>88</v>
      </c>
      <c r="C266" s="16" t="s">
        <v>463</v>
      </c>
      <c r="D266" s="7" t="s">
        <v>11</v>
      </c>
      <c r="E266" s="7" t="s">
        <v>800</v>
      </c>
      <c r="F266" s="8">
        <v>3.0433201E7</v>
      </c>
      <c r="G266" s="8">
        <v>32576.0</v>
      </c>
      <c r="H266" s="8">
        <v>28536.0</v>
      </c>
      <c r="I266" s="8">
        <v>19308.0</v>
      </c>
      <c r="J266" s="17">
        <v>0.38835415308432</v>
      </c>
      <c r="K266" s="7">
        <v>0.94</v>
      </c>
      <c r="L266" s="9">
        <v>1.44272026575587</v>
      </c>
      <c r="M266" s="7">
        <v>1.59</v>
      </c>
      <c r="N266" s="7">
        <v>0.0</v>
      </c>
      <c r="O266" s="7">
        <v>0.0</v>
      </c>
      <c r="P266" s="7">
        <v>0.0</v>
      </c>
      <c r="Q266" s="7">
        <v>0.0</v>
      </c>
      <c r="R266" s="19" t="s">
        <v>592</v>
      </c>
    </row>
    <row r="267" ht="15.0" customHeight="1">
      <c r="A267" s="7" t="s">
        <v>455</v>
      </c>
      <c r="B267" s="7" t="s">
        <v>88</v>
      </c>
      <c r="C267" s="16" t="s">
        <v>463</v>
      </c>
      <c r="D267" s="7" t="s">
        <v>11</v>
      </c>
      <c r="E267" s="7" t="s">
        <v>801</v>
      </c>
      <c r="F267" s="8">
        <v>1.938512E7</v>
      </c>
      <c r="G267" s="8">
        <v>43685.0</v>
      </c>
      <c r="H267" s="8">
        <v>20431.0</v>
      </c>
      <c r="I267" s="8">
        <v>19308.0</v>
      </c>
      <c r="J267" s="17">
        <v>0.24151596688594</v>
      </c>
      <c r="K267" s="7">
        <v>0.97</v>
      </c>
      <c r="L267" s="9">
        <v>1.20144793253548</v>
      </c>
      <c r="M267" s="7">
        <v>1.17</v>
      </c>
      <c r="N267" s="7">
        <v>0.0</v>
      </c>
      <c r="O267" s="7">
        <v>0.0</v>
      </c>
      <c r="P267" s="7">
        <v>0.0</v>
      </c>
      <c r="Q267" s="7">
        <v>0.0</v>
      </c>
      <c r="R267" s="19" t="s">
        <v>592</v>
      </c>
    </row>
    <row r="268" ht="15.0" customHeight="1">
      <c r="A268" s="7" t="s">
        <v>455</v>
      </c>
      <c r="B268" s="7" t="s">
        <v>88</v>
      </c>
      <c r="C268" s="16" t="s">
        <v>463</v>
      </c>
      <c r="D268" s="7" t="s">
        <v>11</v>
      </c>
      <c r="E268" s="7" t="s">
        <v>802</v>
      </c>
      <c r="F268" s="8">
        <v>6956007.0</v>
      </c>
      <c r="G268" s="8">
        <v>19894.0</v>
      </c>
      <c r="H268" s="8">
        <v>14975.0</v>
      </c>
      <c r="I268" s="8">
        <v>14942.0</v>
      </c>
      <c r="J268" s="17">
        <v>0.40470373304685</v>
      </c>
      <c r="K268" s="7">
        <v>0.92</v>
      </c>
      <c r="L268" s="9">
        <v>2.81224155500896</v>
      </c>
      <c r="M268" s="7">
        <v>1.45</v>
      </c>
      <c r="N268" s="7">
        <v>1.0</v>
      </c>
      <c r="O268" s="7">
        <v>0.0</v>
      </c>
      <c r="P268" s="7">
        <v>0.0</v>
      </c>
      <c r="Q268" s="7">
        <v>0.0</v>
      </c>
    </row>
    <row r="269" ht="15.0" customHeight="1">
      <c r="A269" s="7" t="s">
        <v>455</v>
      </c>
      <c r="B269" s="7" t="s">
        <v>88</v>
      </c>
      <c r="C269" s="16" t="s">
        <v>463</v>
      </c>
      <c r="D269" s="7" t="s">
        <v>11</v>
      </c>
      <c r="E269" s="7" t="s">
        <v>803</v>
      </c>
      <c r="F269" s="8">
        <v>9121004.0</v>
      </c>
      <c r="G269" s="8">
        <v>15974.0</v>
      </c>
      <c r="H269" s="8">
        <v>16757.0</v>
      </c>
      <c r="I269" s="8">
        <v>14942.0</v>
      </c>
      <c r="J269" s="17">
        <v>0.47571703729107</v>
      </c>
      <c r="K269" s="7">
        <v>0.9</v>
      </c>
      <c r="L269" s="9">
        <v>2.72373231938922</v>
      </c>
      <c r="M269" s="7">
        <v>1.44</v>
      </c>
      <c r="N269" s="7">
        <v>0.0</v>
      </c>
      <c r="O269" s="7">
        <v>0.0</v>
      </c>
      <c r="P269" s="7">
        <v>0.0</v>
      </c>
      <c r="Q269" s="7">
        <v>0.0</v>
      </c>
    </row>
    <row r="270" ht="15.0" customHeight="1">
      <c r="A270" s="7" t="s">
        <v>455</v>
      </c>
      <c r="B270" s="7" t="s">
        <v>88</v>
      </c>
      <c r="C270" s="16" t="s">
        <v>463</v>
      </c>
      <c r="D270" s="7" t="s">
        <v>11</v>
      </c>
      <c r="E270" s="7" t="s">
        <v>804</v>
      </c>
      <c r="F270" s="8">
        <v>5387633.0</v>
      </c>
      <c r="G270" s="8">
        <v>22778.0</v>
      </c>
      <c r="H270" s="8">
        <v>14519.0</v>
      </c>
      <c r="I270" s="8">
        <v>12044.0</v>
      </c>
      <c r="J270" s="17">
        <v>0.31536335158687</v>
      </c>
      <c r="K270" s="7">
        <v>0.97</v>
      </c>
      <c r="L270" s="9">
        <v>2.19757020515182</v>
      </c>
      <c r="M270" s="7">
        <v>1.23</v>
      </c>
      <c r="N270" s="7">
        <v>1.0</v>
      </c>
      <c r="O270" s="7">
        <v>0.0</v>
      </c>
      <c r="P270" s="7">
        <v>0.0</v>
      </c>
      <c r="Q270" s="7">
        <v>0.0</v>
      </c>
    </row>
    <row r="271" ht="15.0" customHeight="1">
      <c r="A271" s="7" t="s">
        <v>455</v>
      </c>
      <c r="B271" s="7" t="s">
        <v>88</v>
      </c>
      <c r="C271" s="16" t="s">
        <v>676</v>
      </c>
      <c r="D271" s="7" t="s">
        <v>11</v>
      </c>
      <c r="E271" s="7" t="s">
        <v>805</v>
      </c>
      <c r="F271" s="8">
        <v>1.5043156E7</v>
      </c>
      <c r="G271" s="8">
        <v>69452.0</v>
      </c>
      <c r="H271" s="8">
        <v>26602.0</v>
      </c>
      <c r="I271" s="8">
        <v>25056.0</v>
      </c>
      <c r="J271" s="17">
        <v>0.38872188788044</v>
      </c>
      <c r="K271" s="7">
        <v>0.97</v>
      </c>
      <c r="L271" s="9">
        <v>1.32707640591436</v>
      </c>
      <c r="M271" s="7">
        <v>1.39</v>
      </c>
      <c r="N271" s="7">
        <v>0.0</v>
      </c>
      <c r="O271" s="7">
        <v>0.0</v>
      </c>
      <c r="P271" s="7">
        <v>0.0</v>
      </c>
      <c r="Q271" s="7">
        <v>0.0</v>
      </c>
      <c r="R271" s="18" t="s">
        <v>561</v>
      </c>
    </row>
    <row r="272" ht="15.0" customHeight="1">
      <c r="A272" s="7" t="s">
        <v>455</v>
      </c>
      <c r="B272" s="7" t="s">
        <v>88</v>
      </c>
      <c r="C272" s="16" t="s">
        <v>676</v>
      </c>
      <c r="D272" s="7" t="s">
        <v>11</v>
      </c>
      <c r="E272" s="7" t="s">
        <v>806</v>
      </c>
      <c r="F272" s="8">
        <v>1.8981492E7</v>
      </c>
      <c r="G272" s="8">
        <v>63828.0</v>
      </c>
      <c r="H272" s="8">
        <v>27607.0</v>
      </c>
      <c r="I272" s="8">
        <v>25056.0</v>
      </c>
      <c r="J272" s="17">
        <v>0.33314630904673</v>
      </c>
      <c r="K272" s="7">
        <v>0.97</v>
      </c>
      <c r="L272" s="9">
        <v>1.22679225613467</v>
      </c>
      <c r="M272" s="7">
        <v>1.26</v>
      </c>
      <c r="N272" s="7">
        <v>0.0</v>
      </c>
      <c r="O272" s="7">
        <v>0.0</v>
      </c>
      <c r="P272" s="7">
        <v>0.0</v>
      </c>
      <c r="Q272" s="7">
        <v>0.0</v>
      </c>
      <c r="R272" s="18" t="s">
        <v>561</v>
      </c>
    </row>
    <row r="273" ht="15.0" customHeight="1">
      <c r="A273" s="7" t="s">
        <v>455</v>
      </c>
      <c r="B273" s="7" t="s">
        <v>88</v>
      </c>
      <c r="C273" s="16" t="s">
        <v>676</v>
      </c>
      <c r="D273" s="7" t="s">
        <v>11</v>
      </c>
      <c r="E273" s="7" t="s">
        <v>807</v>
      </c>
      <c r="F273" s="8">
        <v>1.5043156E7</v>
      </c>
      <c r="G273" s="8">
        <v>69452.0</v>
      </c>
      <c r="H273" s="8">
        <v>26708.0</v>
      </c>
      <c r="I273" s="8">
        <v>25077.0</v>
      </c>
      <c r="J273" s="17">
        <v>0.38910385560051</v>
      </c>
      <c r="K273" s="7">
        <v>0.97</v>
      </c>
      <c r="L273" s="9">
        <v>1.32707640591436</v>
      </c>
      <c r="M273" s="7">
        <v>1.39</v>
      </c>
      <c r="N273" s="7">
        <v>0.0</v>
      </c>
      <c r="O273" s="7">
        <v>0.0</v>
      </c>
      <c r="P273" s="7">
        <v>0.0</v>
      </c>
      <c r="Q273" s="7">
        <v>0.0</v>
      </c>
      <c r="R273" s="19" t="s">
        <v>592</v>
      </c>
    </row>
    <row r="274" ht="15.0" customHeight="1">
      <c r="A274" s="7" t="s">
        <v>455</v>
      </c>
      <c r="B274" s="7" t="s">
        <v>88</v>
      </c>
      <c r="C274" s="16" t="s">
        <v>676</v>
      </c>
      <c r="D274" s="7" t="s">
        <v>11</v>
      </c>
      <c r="E274" s="7" t="s">
        <v>808</v>
      </c>
      <c r="F274" s="8">
        <v>1.8981492E7</v>
      </c>
      <c r="G274" s="8">
        <v>63828.0</v>
      </c>
      <c r="H274" s="8">
        <v>27741.0</v>
      </c>
      <c r="I274" s="8">
        <v>25077.0</v>
      </c>
      <c r="J274" s="17">
        <v>0.33357346198076</v>
      </c>
      <c r="K274" s="7">
        <v>0.97</v>
      </c>
      <c r="L274" s="9">
        <v>1.22679225613467</v>
      </c>
      <c r="M274" s="7">
        <v>1.26</v>
      </c>
      <c r="N274" s="7">
        <v>0.0</v>
      </c>
      <c r="O274" s="7">
        <v>0.0</v>
      </c>
      <c r="P274" s="7">
        <v>0.0</v>
      </c>
      <c r="Q274" s="7">
        <v>0.0</v>
      </c>
      <c r="R274" s="19" t="s">
        <v>592</v>
      </c>
    </row>
    <row r="275" ht="15.0" customHeight="1">
      <c r="A275" s="7" t="s">
        <v>455</v>
      </c>
      <c r="B275" s="7" t="s">
        <v>88</v>
      </c>
      <c r="C275" s="16" t="s">
        <v>726</v>
      </c>
      <c r="D275" s="7" t="s">
        <v>11</v>
      </c>
      <c r="E275" s="7" t="s">
        <v>809</v>
      </c>
      <c r="F275" s="8">
        <v>1.9821144E7</v>
      </c>
      <c r="G275" s="8">
        <v>34200.0</v>
      </c>
      <c r="H275" s="8">
        <v>10952.0</v>
      </c>
      <c r="I275" s="8">
        <v>6104.0</v>
      </c>
      <c r="J275" s="17">
        <v>0.078273433662558</v>
      </c>
      <c r="K275" s="7">
        <v>0.89</v>
      </c>
      <c r="L275" s="9">
        <v>1.17570139247527</v>
      </c>
      <c r="M275" s="7">
        <v>1.06</v>
      </c>
      <c r="N275" s="7">
        <v>0.0</v>
      </c>
      <c r="O275" s="7">
        <v>0.0</v>
      </c>
      <c r="P275" s="7">
        <v>0.0</v>
      </c>
      <c r="Q275" s="7">
        <v>0.0</v>
      </c>
      <c r="R275" s="18" t="s">
        <v>561</v>
      </c>
    </row>
    <row r="276" ht="15.0" customHeight="1">
      <c r="A276" s="7" t="s">
        <v>455</v>
      </c>
      <c r="B276" s="7" t="s">
        <v>88</v>
      </c>
      <c r="C276" s="16" t="s">
        <v>726</v>
      </c>
      <c r="D276" s="7" t="s">
        <v>11</v>
      </c>
      <c r="E276" s="7" t="s">
        <v>810</v>
      </c>
      <c r="F276" s="8">
        <v>1.618073E7</v>
      </c>
      <c r="G276" s="8">
        <v>6927.0</v>
      </c>
      <c r="H276" s="8">
        <v>5533.0</v>
      </c>
      <c r="I276" s="8">
        <v>6104.0</v>
      </c>
      <c r="J276" s="17">
        <v>0.048531555745631</v>
      </c>
      <c r="K276" s="7">
        <v>0.98</v>
      </c>
      <c r="L276" s="9">
        <v>1.05151992147295</v>
      </c>
      <c r="M276" s="7">
        <v>0.45</v>
      </c>
      <c r="N276" s="7">
        <v>0.0</v>
      </c>
      <c r="O276" s="7">
        <v>1.0</v>
      </c>
      <c r="P276" s="7">
        <v>1.0</v>
      </c>
      <c r="Q276" s="7">
        <v>1.0</v>
      </c>
      <c r="R276" s="18" t="s">
        <v>561</v>
      </c>
    </row>
    <row r="277" ht="15.0" customHeight="1">
      <c r="A277" s="7" t="s">
        <v>455</v>
      </c>
      <c r="B277" s="7" t="s">
        <v>88</v>
      </c>
      <c r="C277" s="16" t="s">
        <v>726</v>
      </c>
      <c r="D277" s="7" t="s">
        <v>11</v>
      </c>
      <c r="E277" s="7" t="s">
        <v>811</v>
      </c>
      <c r="F277" s="8">
        <v>1.9821144E7</v>
      </c>
      <c r="G277" s="8">
        <v>34200.0</v>
      </c>
      <c r="H277" s="8">
        <v>10948.0</v>
      </c>
      <c r="I277" s="8">
        <v>6106.0</v>
      </c>
      <c r="J277" s="17">
        <v>0.078266269595741</v>
      </c>
      <c r="K277" s="7">
        <v>0.89</v>
      </c>
      <c r="L277" s="9">
        <v>1.17570139247527</v>
      </c>
      <c r="M277" s="7">
        <v>1.06</v>
      </c>
      <c r="N277" s="7">
        <v>0.0</v>
      </c>
      <c r="O277" s="7">
        <v>0.0</v>
      </c>
      <c r="P277" s="7">
        <v>0.0</v>
      </c>
      <c r="Q277" s="7">
        <v>0.0</v>
      </c>
      <c r="R277" s="19" t="s">
        <v>592</v>
      </c>
    </row>
    <row r="278" ht="15.0" customHeight="1">
      <c r="A278" s="7" t="s">
        <v>455</v>
      </c>
      <c r="B278" s="7" t="s">
        <v>88</v>
      </c>
      <c r="C278" s="16" t="s">
        <v>726</v>
      </c>
      <c r="D278" s="7" t="s">
        <v>11</v>
      </c>
      <c r="E278" s="7" t="s">
        <v>812</v>
      </c>
      <c r="F278" s="8">
        <v>1.618073E7</v>
      </c>
      <c r="G278" s="8">
        <v>6927.0</v>
      </c>
      <c r="H278" s="8">
        <v>5456.0</v>
      </c>
      <c r="I278" s="8">
        <v>6106.0</v>
      </c>
      <c r="J278" s="17">
        <v>0.048364072572746</v>
      </c>
      <c r="K278" s="7">
        <v>0.98</v>
      </c>
      <c r="L278" s="9">
        <v>1.05151992147295</v>
      </c>
      <c r="M278" s="7">
        <v>0.45</v>
      </c>
      <c r="N278" s="7">
        <v>0.0</v>
      </c>
      <c r="O278" s="7">
        <v>1.0</v>
      </c>
      <c r="P278" s="7">
        <v>1.0</v>
      </c>
      <c r="Q278" s="7">
        <v>1.0</v>
      </c>
      <c r="R278" s="19" t="s">
        <v>592</v>
      </c>
    </row>
    <row r="279" ht="15.0" customHeight="1">
      <c r="A279" s="7" t="s">
        <v>455</v>
      </c>
      <c r="B279" s="7" t="s">
        <v>88</v>
      </c>
      <c r="C279" s="16" t="s">
        <v>746</v>
      </c>
      <c r="D279" s="7" t="s">
        <v>11</v>
      </c>
      <c r="E279" s="7" t="s">
        <v>813</v>
      </c>
      <c r="F279" s="8">
        <v>1.422566E7</v>
      </c>
      <c r="G279" s="8">
        <v>100161.0</v>
      </c>
      <c r="H279" s="8">
        <v>26516.0</v>
      </c>
      <c r="I279" s="8">
        <v>8322.0</v>
      </c>
      <c r="J279" s="17">
        <v>0.28421683071295</v>
      </c>
      <c r="K279" s="7">
        <v>0.9</v>
      </c>
      <c r="L279" s="9">
        <v>2.17366384110009</v>
      </c>
      <c r="M279" s="7">
        <v>1.55</v>
      </c>
      <c r="N279" s="7">
        <v>0.0</v>
      </c>
      <c r="O279" s="7">
        <v>0.0</v>
      </c>
      <c r="P279" s="7">
        <v>0.0</v>
      </c>
      <c r="Q279" s="7">
        <v>0.0</v>
      </c>
    </row>
    <row r="280" ht="15.0" customHeight="1">
      <c r="A280" s="7" t="s">
        <v>455</v>
      </c>
      <c r="B280" s="7" t="s">
        <v>88</v>
      </c>
      <c r="C280" s="16" t="s">
        <v>746</v>
      </c>
      <c r="D280" s="7" t="s">
        <v>11</v>
      </c>
      <c r="E280" s="7" t="s">
        <v>814</v>
      </c>
      <c r="F280" s="8">
        <v>2.4165902E7</v>
      </c>
      <c r="G280" s="8">
        <v>2223.0</v>
      </c>
      <c r="H280" s="8">
        <v>12915.0</v>
      </c>
      <c r="I280" s="8">
        <v>8322.0</v>
      </c>
      <c r="J280" s="17">
        <v>0.075247760253269</v>
      </c>
      <c r="K280" s="7">
        <v>0.85</v>
      </c>
      <c r="L280" s="9">
        <v>1.25622407705322</v>
      </c>
      <c r="M280" s="7">
        <v>1.57</v>
      </c>
      <c r="N280" s="7">
        <v>0.0</v>
      </c>
      <c r="O280" s="7">
        <v>1.0</v>
      </c>
      <c r="P280" s="7">
        <v>0.0</v>
      </c>
      <c r="Q280" s="7">
        <v>0.0</v>
      </c>
    </row>
    <row r="281" ht="15.0" customHeight="1">
      <c r="A281" s="7" t="s">
        <v>455</v>
      </c>
      <c r="B281" s="7" t="s">
        <v>815</v>
      </c>
      <c r="C281" s="16" t="s">
        <v>525</v>
      </c>
      <c r="D281" s="7" t="s">
        <v>11</v>
      </c>
      <c r="E281" s="7" t="s">
        <v>816</v>
      </c>
      <c r="F281" s="8">
        <v>1.0483219E7</v>
      </c>
      <c r="G281" s="8">
        <v>3793.0</v>
      </c>
      <c r="H281" s="8">
        <v>1916.0</v>
      </c>
      <c r="I281" s="8">
        <v>3387.0</v>
      </c>
      <c r="J281" s="17">
        <v>0.006369226856751</v>
      </c>
      <c r="K281" s="7">
        <v>0.98</v>
      </c>
      <c r="L281" s="9">
        <v>1.03203842935516</v>
      </c>
      <c r="M281" s="7">
        <v>0.44</v>
      </c>
      <c r="N281" s="7">
        <v>0.0</v>
      </c>
      <c r="O281" s="7">
        <v>0.0</v>
      </c>
      <c r="P281" s="7">
        <v>1.0</v>
      </c>
      <c r="Q281" s="7">
        <v>1.0</v>
      </c>
    </row>
    <row r="282" ht="15.0" customHeight="1">
      <c r="A282" s="7" t="s">
        <v>455</v>
      </c>
      <c r="B282" s="7" t="s">
        <v>815</v>
      </c>
      <c r="C282" s="16" t="s">
        <v>525</v>
      </c>
      <c r="D282" s="7" t="s">
        <v>11</v>
      </c>
      <c r="E282" s="7" t="s">
        <v>817</v>
      </c>
      <c r="F282" s="8">
        <v>8164125.0</v>
      </c>
      <c r="G282" s="8">
        <v>3048.0</v>
      </c>
      <c r="H282" s="8">
        <v>1690.0</v>
      </c>
      <c r="I282" s="8">
        <v>2468.0</v>
      </c>
      <c r="J282" s="17">
        <v>0.004981427893375</v>
      </c>
      <c r="K282" s="7">
        <v>0.98</v>
      </c>
      <c r="L282" s="9">
        <v>1.02571101573857</v>
      </c>
      <c r="M282" s="7">
        <v>0.28</v>
      </c>
      <c r="N282" s="7">
        <v>0.0</v>
      </c>
      <c r="O282" s="7">
        <v>0.0</v>
      </c>
      <c r="P282" s="7">
        <v>1.0</v>
      </c>
      <c r="Q282" s="7">
        <v>1.0</v>
      </c>
    </row>
    <row r="283" ht="15.0" customHeight="1">
      <c r="A283" s="7" t="s">
        <v>455</v>
      </c>
      <c r="B283" s="7" t="s">
        <v>815</v>
      </c>
      <c r="C283" s="16" t="s">
        <v>525</v>
      </c>
      <c r="D283" s="7" t="s">
        <v>11</v>
      </c>
      <c r="E283" s="7" t="s">
        <v>818</v>
      </c>
      <c r="F283" s="8">
        <v>4960531.0</v>
      </c>
      <c r="G283" s="8">
        <v>48689.0</v>
      </c>
      <c r="H283" s="8">
        <v>3984.0</v>
      </c>
      <c r="I283" s="8">
        <v>7879.0</v>
      </c>
      <c r="J283" s="17">
        <v>0.032098781360302</v>
      </c>
      <c r="K283" s="7">
        <v>0.99</v>
      </c>
      <c r="L283" s="9">
        <v>1.16056782587574</v>
      </c>
      <c r="M283" s="7">
        <v>0.83</v>
      </c>
      <c r="N283" s="7">
        <v>1.0</v>
      </c>
      <c r="O283" s="7">
        <v>0.0</v>
      </c>
      <c r="P283" s="7">
        <v>1.0</v>
      </c>
      <c r="Q283" s="7">
        <v>0.0</v>
      </c>
    </row>
    <row r="284" ht="15.0" customHeight="1">
      <c r="A284" s="7" t="s">
        <v>455</v>
      </c>
      <c r="B284" s="7" t="s">
        <v>815</v>
      </c>
      <c r="C284" s="16" t="s">
        <v>525</v>
      </c>
      <c r="D284" s="7" t="s">
        <v>11</v>
      </c>
      <c r="E284" s="7" t="s">
        <v>819</v>
      </c>
      <c r="F284" s="8">
        <v>1.0459686E7</v>
      </c>
      <c r="G284" s="8">
        <v>16121.0</v>
      </c>
      <c r="H284" s="8">
        <v>7552.0</v>
      </c>
      <c r="I284" s="8">
        <v>12944.0</v>
      </c>
      <c r="J284" s="17">
        <v>0.046449864747374</v>
      </c>
      <c r="K284" s="7">
        <v>0.98</v>
      </c>
      <c r="L284" s="9">
        <v>1.08677227798125</v>
      </c>
      <c r="M284" s="7">
        <v>0.77</v>
      </c>
      <c r="N284" s="7">
        <v>0.0</v>
      </c>
      <c r="O284" s="7">
        <v>0.0</v>
      </c>
      <c r="P284" s="7">
        <v>0.0</v>
      </c>
      <c r="Q284" s="7">
        <v>1.0</v>
      </c>
    </row>
    <row r="285" ht="15.0" customHeight="1">
      <c r="A285" s="7" t="s">
        <v>455</v>
      </c>
      <c r="B285" s="7" t="s">
        <v>815</v>
      </c>
      <c r="C285" s="16" t="s">
        <v>525</v>
      </c>
      <c r="D285" s="7" t="s">
        <v>11</v>
      </c>
      <c r="E285" s="7" t="s">
        <v>820</v>
      </c>
      <c r="F285" s="8">
        <v>1.0839363E7</v>
      </c>
      <c r="G285" s="8">
        <v>16008.0</v>
      </c>
      <c r="H285" s="8">
        <v>9881.0</v>
      </c>
      <c r="I285" s="8">
        <v>12944.0</v>
      </c>
      <c r="J285" s="17">
        <v>0.052277334009388</v>
      </c>
      <c r="K285" s="7">
        <v>0.99</v>
      </c>
      <c r="L285" s="9">
        <v>1.07830530481889</v>
      </c>
      <c r="M285" s="7">
        <v>0.76</v>
      </c>
      <c r="N285" s="7">
        <v>0.0</v>
      </c>
      <c r="O285" s="7">
        <v>0.0</v>
      </c>
      <c r="P285" s="7">
        <v>0.0</v>
      </c>
      <c r="Q285" s="7">
        <v>1.0</v>
      </c>
    </row>
    <row r="286" ht="15.0" customHeight="1">
      <c r="A286" s="7" t="s">
        <v>455</v>
      </c>
      <c r="B286" s="7" t="s">
        <v>815</v>
      </c>
      <c r="C286" s="16" t="s">
        <v>463</v>
      </c>
      <c r="D286" s="7" t="s">
        <v>11</v>
      </c>
      <c r="E286" s="7" t="s">
        <v>821</v>
      </c>
      <c r="F286" s="8">
        <v>3915574.0</v>
      </c>
      <c r="G286" s="8">
        <v>14396.0</v>
      </c>
      <c r="H286" s="8">
        <v>16113.0</v>
      </c>
      <c r="I286" s="8">
        <v>17292.0</v>
      </c>
      <c r="J286" s="17">
        <v>0.45089200204108</v>
      </c>
      <c r="K286" s="7">
        <v>0.93</v>
      </c>
      <c r="L286" s="9">
        <v>3.22096049104016</v>
      </c>
      <c r="M286" s="7">
        <v>1.44</v>
      </c>
      <c r="N286" s="7">
        <v>1.0</v>
      </c>
      <c r="O286" s="7">
        <v>0.0</v>
      </c>
      <c r="P286" s="7">
        <v>0.0</v>
      </c>
      <c r="Q286" s="7">
        <v>0.0</v>
      </c>
    </row>
    <row r="287" ht="15.0" customHeight="1">
      <c r="A287" s="7" t="s">
        <v>455</v>
      </c>
      <c r="B287" s="7" t="s">
        <v>815</v>
      </c>
      <c r="C287" s="16" t="s">
        <v>463</v>
      </c>
      <c r="D287" s="7" t="s">
        <v>11</v>
      </c>
      <c r="E287" s="7" t="s">
        <v>822</v>
      </c>
      <c r="F287" s="8">
        <v>5153432.0</v>
      </c>
      <c r="G287" s="8">
        <v>13290.0</v>
      </c>
      <c r="H287" s="8">
        <v>15656.0</v>
      </c>
      <c r="I287" s="8">
        <v>17292.0</v>
      </c>
      <c r="J287" s="17">
        <v>0.56536770059254</v>
      </c>
      <c r="K287" s="7">
        <v>0.9</v>
      </c>
      <c r="L287" s="9">
        <v>3.64752522935345</v>
      </c>
      <c r="M287" s="7">
        <v>1.45</v>
      </c>
      <c r="N287" s="7">
        <v>1.0</v>
      </c>
      <c r="O287" s="7">
        <v>0.0</v>
      </c>
      <c r="P287" s="7">
        <v>0.0</v>
      </c>
      <c r="Q287" s="7">
        <v>0.0</v>
      </c>
    </row>
    <row r="288" ht="15.0" customHeight="1">
      <c r="A288" s="7" t="s">
        <v>455</v>
      </c>
      <c r="B288" s="7" t="s">
        <v>815</v>
      </c>
      <c r="C288" s="16" t="s">
        <v>463</v>
      </c>
      <c r="D288" s="7" t="s">
        <v>11</v>
      </c>
      <c r="E288" s="7" t="s">
        <v>823</v>
      </c>
      <c r="F288" s="8">
        <v>3438546.0</v>
      </c>
      <c r="G288" s="8">
        <v>66543.0</v>
      </c>
      <c r="H288" s="8">
        <v>16273.0</v>
      </c>
      <c r="I288" s="8">
        <v>13809.0</v>
      </c>
      <c r="J288" s="17">
        <v>0.35349243546546</v>
      </c>
      <c r="K288" s="7">
        <v>0.96</v>
      </c>
      <c r="L288" s="9">
        <v>2.57430256903824</v>
      </c>
      <c r="M288" s="7">
        <v>1.2</v>
      </c>
      <c r="N288" s="7">
        <v>1.0</v>
      </c>
      <c r="O288" s="7">
        <v>1.0</v>
      </c>
      <c r="P288" s="7">
        <v>0.0</v>
      </c>
      <c r="Q288" s="7">
        <v>0.0</v>
      </c>
    </row>
    <row r="289" ht="15.0" customHeight="1">
      <c r="A289" s="7" t="s">
        <v>455</v>
      </c>
      <c r="B289" s="7" t="s">
        <v>824</v>
      </c>
      <c r="C289" s="16" t="s">
        <v>525</v>
      </c>
      <c r="D289" s="7" t="s">
        <v>11</v>
      </c>
      <c r="E289" s="7" t="s">
        <v>825</v>
      </c>
      <c r="F289" s="8">
        <v>1.1351209E7</v>
      </c>
      <c r="G289" s="8">
        <v>3893.0</v>
      </c>
      <c r="H289" s="8">
        <v>1444.0</v>
      </c>
      <c r="I289" s="8">
        <v>2254.0</v>
      </c>
      <c r="J289" s="17">
        <v>0.005454396972164</v>
      </c>
      <c r="K289" s="7">
        <v>0.98</v>
      </c>
      <c r="L289" s="9">
        <v>1.03374000816638</v>
      </c>
      <c r="M289" s="7">
        <v>0.5</v>
      </c>
      <c r="N289" s="7">
        <v>0.0</v>
      </c>
      <c r="O289" s="7">
        <v>1.0</v>
      </c>
      <c r="P289" s="7">
        <v>1.0</v>
      </c>
      <c r="Q289" s="7">
        <v>1.0</v>
      </c>
    </row>
    <row r="290" ht="15.0" customHeight="1">
      <c r="A290" s="7" t="s">
        <v>455</v>
      </c>
      <c r="B290" s="7" t="s">
        <v>824</v>
      </c>
      <c r="C290" s="16" t="s">
        <v>525</v>
      </c>
      <c r="D290" s="7" t="s">
        <v>11</v>
      </c>
      <c r="E290" s="7" t="s">
        <v>826</v>
      </c>
      <c r="F290" s="8">
        <v>9244920.0</v>
      </c>
      <c r="G290" s="8">
        <v>4260.0</v>
      </c>
      <c r="H290" s="8">
        <v>1688.0</v>
      </c>
      <c r="I290" s="8">
        <v>1771.0</v>
      </c>
      <c r="J290" s="17">
        <v>0.006165548214587</v>
      </c>
      <c r="K290" s="7">
        <v>0.99</v>
      </c>
      <c r="L290" s="9">
        <v>1.03936375256514</v>
      </c>
      <c r="M290" s="7">
        <v>0.46</v>
      </c>
      <c r="N290" s="7">
        <v>0.0</v>
      </c>
      <c r="O290" s="7">
        <v>1.0</v>
      </c>
      <c r="P290" s="7">
        <v>1.0</v>
      </c>
      <c r="Q290" s="7">
        <v>1.0</v>
      </c>
    </row>
    <row r="291" ht="15.0" customHeight="1">
      <c r="A291" s="7" t="s">
        <v>455</v>
      </c>
      <c r="B291" s="7" t="s">
        <v>824</v>
      </c>
      <c r="C291" s="16" t="s">
        <v>525</v>
      </c>
      <c r="D291" s="7" t="s">
        <v>11</v>
      </c>
      <c r="E291" s="7" t="s">
        <v>827</v>
      </c>
      <c r="F291" s="8">
        <v>1.0410622E7</v>
      </c>
      <c r="G291" s="8">
        <v>16921.0</v>
      </c>
      <c r="H291" s="8">
        <v>8264.0</v>
      </c>
      <c r="I291" s="8">
        <v>4415.0</v>
      </c>
      <c r="J291" s="17">
        <v>0.049481673621422</v>
      </c>
      <c r="K291" s="7">
        <v>0.99</v>
      </c>
      <c r="L291" s="9">
        <v>1.14756747661469</v>
      </c>
      <c r="M291" s="7">
        <v>1.11</v>
      </c>
      <c r="N291" s="7">
        <v>0.0</v>
      </c>
      <c r="O291" s="7">
        <v>0.0</v>
      </c>
      <c r="P291" s="7">
        <v>0.0</v>
      </c>
      <c r="Q291" s="7">
        <v>0.0</v>
      </c>
    </row>
    <row r="292" ht="15.0" customHeight="1">
      <c r="A292" s="7" t="s">
        <v>455</v>
      </c>
      <c r="B292" s="7" t="s">
        <v>824</v>
      </c>
      <c r="C292" s="16" t="s">
        <v>525</v>
      </c>
      <c r="D292" s="7" t="s">
        <v>11</v>
      </c>
      <c r="E292" s="7" t="s">
        <v>828</v>
      </c>
      <c r="F292" s="8">
        <v>5597685.0</v>
      </c>
      <c r="G292" s="8">
        <v>72603.0</v>
      </c>
      <c r="H292" s="8">
        <v>1622.0</v>
      </c>
      <c r="I292" s="8">
        <v>2595.0</v>
      </c>
      <c r="J292" s="17">
        <v>0.015565005890828</v>
      </c>
      <c r="K292" s="7">
        <v>0.99</v>
      </c>
      <c r="L292" s="9">
        <v>1.07405019437058</v>
      </c>
      <c r="M292" s="7">
        <v>0.55</v>
      </c>
      <c r="N292" s="7">
        <v>1.0</v>
      </c>
      <c r="O292" s="7">
        <v>0.0</v>
      </c>
      <c r="P292" s="7">
        <v>1.0</v>
      </c>
      <c r="Q292" s="7">
        <v>1.0</v>
      </c>
    </row>
    <row r="293" ht="15.0" customHeight="1">
      <c r="A293" s="7" t="s">
        <v>455</v>
      </c>
      <c r="B293" s="7" t="s">
        <v>824</v>
      </c>
      <c r="C293" s="16" t="s">
        <v>525</v>
      </c>
      <c r="D293" s="7" t="s">
        <v>11</v>
      </c>
      <c r="E293" s="7" t="s">
        <v>829</v>
      </c>
      <c r="F293" s="8">
        <v>9622083.0</v>
      </c>
      <c r="G293" s="8">
        <v>13254.0</v>
      </c>
      <c r="H293" s="8">
        <v>4931.0</v>
      </c>
      <c r="I293" s="8">
        <v>4415.0</v>
      </c>
      <c r="J293" s="17">
        <v>0.03056313274371</v>
      </c>
      <c r="K293" s="7">
        <v>0.98</v>
      </c>
      <c r="L293" s="9">
        <v>1.08258820576594</v>
      </c>
      <c r="M293" s="7">
        <v>0.77</v>
      </c>
      <c r="N293" s="7">
        <v>0.0</v>
      </c>
      <c r="O293" s="7">
        <v>0.0</v>
      </c>
      <c r="P293" s="7">
        <v>1.0</v>
      </c>
      <c r="Q293" s="7">
        <v>1.0</v>
      </c>
    </row>
    <row r="294" ht="15.0" customHeight="1">
      <c r="A294" s="7" t="s">
        <v>455</v>
      </c>
      <c r="B294" s="7" t="s">
        <v>824</v>
      </c>
      <c r="C294" s="16" t="s">
        <v>463</v>
      </c>
      <c r="D294" s="7" t="s">
        <v>11</v>
      </c>
      <c r="E294" s="7" t="s">
        <v>830</v>
      </c>
      <c r="F294" s="8">
        <v>9010293.0</v>
      </c>
      <c r="G294" s="8">
        <v>16579.0</v>
      </c>
      <c r="H294" s="8">
        <v>14836.0</v>
      </c>
      <c r="I294" s="8">
        <v>14097.0</v>
      </c>
      <c r="J294" s="17">
        <v>0.31840818051089</v>
      </c>
      <c r="K294" s="7">
        <v>0.94</v>
      </c>
      <c r="L294" s="9">
        <v>2.10798165445541</v>
      </c>
      <c r="M294" s="7">
        <v>1.38</v>
      </c>
      <c r="N294" s="7">
        <v>0.0</v>
      </c>
      <c r="O294" s="7">
        <v>0.0</v>
      </c>
      <c r="P294" s="7">
        <v>0.0</v>
      </c>
      <c r="Q294" s="7">
        <v>0.0</v>
      </c>
    </row>
    <row r="295" ht="15.0" customHeight="1">
      <c r="A295" s="7" t="s">
        <v>455</v>
      </c>
      <c r="B295" s="7" t="s">
        <v>824</v>
      </c>
      <c r="C295" s="16" t="s">
        <v>463</v>
      </c>
      <c r="D295" s="7" t="s">
        <v>11</v>
      </c>
      <c r="E295" s="7" t="s">
        <v>831</v>
      </c>
      <c r="F295" s="8">
        <v>5572810.0</v>
      </c>
      <c r="G295" s="8">
        <v>17431.0</v>
      </c>
      <c r="H295" s="8">
        <v>15131.0</v>
      </c>
      <c r="I295" s="8">
        <v>14097.0</v>
      </c>
      <c r="J295" s="17">
        <v>0.47361815672883</v>
      </c>
      <c r="K295" s="7">
        <v>0.91</v>
      </c>
      <c r="L295" s="9">
        <v>2.66206970287394</v>
      </c>
      <c r="M295" s="7">
        <v>1.59</v>
      </c>
      <c r="N295" s="7">
        <v>1.0</v>
      </c>
      <c r="O295" s="7">
        <v>0.0</v>
      </c>
      <c r="P295" s="7">
        <v>0.0</v>
      </c>
      <c r="Q295" s="7">
        <v>0.0</v>
      </c>
    </row>
    <row r="296" ht="15.0" customHeight="1">
      <c r="A296" s="7" t="s">
        <v>455</v>
      </c>
      <c r="B296" s="7" t="s">
        <v>824</v>
      </c>
      <c r="C296" s="16" t="s">
        <v>463</v>
      </c>
      <c r="D296" s="7" t="s">
        <v>11</v>
      </c>
      <c r="E296" s="7" t="s">
        <v>832</v>
      </c>
      <c r="F296" s="8">
        <v>5311216.0</v>
      </c>
      <c r="G296" s="8">
        <v>28809.0</v>
      </c>
      <c r="H296" s="8">
        <v>15154.0</v>
      </c>
      <c r="I296" s="8">
        <v>14131.0</v>
      </c>
      <c r="J296" s="17">
        <v>0.24855550969872</v>
      </c>
      <c r="K296" s="7">
        <v>0.97</v>
      </c>
      <c r="L296" s="9">
        <v>1.8842109830498</v>
      </c>
      <c r="M296" s="7">
        <v>1.13</v>
      </c>
      <c r="N296" s="7">
        <v>1.0</v>
      </c>
      <c r="O296" s="7">
        <v>1.0</v>
      </c>
      <c r="P296" s="7">
        <v>0.0</v>
      </c>
      <c r="Q296" s="7">
        <v>0.0</v>
      </c>
    </row>
    <row r="297" ht="15.0" customHeight="1">
      <c r="A297" s="7" t="s">
        <v>455</v>
      </c>
      <c r="B297" s="7" t="s">
        <v>824</v>
      </c>
      <c r="C297" s="16" t="s">
        <v>463</v>
      </c>
      <c r="D297" s="7" t="s">
        <v>11</v>
      </c>
      <c r="E297" s="7" t="s">
        <v>833</v>
      </c>
      <c r="F297" s="8">
        <v>1.3321185E7</v>
      </c>
      <c r="G297" s="8">
        <v>17755.0</v>
      </c>
      <c r="H297" s="8">
        <v>15609.0</v>
      </c>
      <c r="I297" s="8">
        <v>14131.0</v>
      </c>
      <c r="J297" s="17">
        <v>0.26575203332136</v>
      </c>
      <c r="K297" s="7">
        <v>0.96</v>
      </c>
      <c r="L297" s="9">
        <v>1.57685950761405</v>
      </c>
      <c r="M297" s="7">
        <v>1.36</v>
      </c>
      <c r="N297" s="7">
        <v>0.0</v>
      </c>
      <c r="O297" s="7">
        <v>0.0</v>
      </c>
      <c r="P297" s="7">
        <v>0.0</v>
      </c>
      <c r="Q297" s="7">
        <v>0.0</v>
      </c>
    </row>
    <row r="298" ht="15.0" customHeight="1">
      <c r="A298" s="7" t="s">
        <v>455</v>
      </c>
      <c r="B298" s="7" t="s">
        <v>834</v>
      </c>
      <c r="C298" s="16" t="s">
        <v>525</v>
      </c>
      <c r="D298" s="7" t="s">
        <v>11</v>
      </c>
      <c r="E298" s="7" t="s">
        <v>835</v>
      </c>
      <c r="F298" s="8">
        <v>1.0202389E7</v>
      </c>
      <c r="G298" s="8">
        <v>4108.0</v>
      </c>
      <c r="H298" s="8">
        <v>2117.0</v>
      </c>
      <c r="I298" s="8">
        <v>2103.0</v>
      </c>
      <c r="J298" s="17">
        <v>0.008720114475149</v>
      </c>
      <c r="K298" s="7">
        <v>0.99</v>
      </c>
      <c r="L298" s="9">
        <v>1.0435694914134</v>
      </c>
      <c r="M298" s="7">
        <v>0.51</v>
      </c>
      <c r="N298" s="7">
        <v>0.0</v>
      </c>
      <c r="O298" s="7">
        <v>0.0</v>
      </c>
      <c r="P298" s="7">
        <v>1.0</v>
      </c>
      <c r="Q298" s="7">
        <v>1.0</v>
      </c>
    </row>
    <row r="299" ht="15.0" customHeight="1">
      <c r="A299" s="7" t="s">
        <v>455</v>
      </c>
      <c r="B299" s="7" t="s">
        <v>834</v>
      </c>
      <c r="C299" s="16" t="s">
        <v>525</v>
      </c>
      <c r="D299" s="7" t="s">
        <v>11</v>
      </c>
      <c r="E299" s="7" t="s">
        <v>836</v>
      </c>
      <c r="F299" s="8">
        <v>7905329.0</v>
      </c>
      <c r="G299" s="8">
        <v>5531.0</v>
      </c>
      <c r="H299" s="8">
        <v>1791.0</v>
      </c>
      <c r="I299" s="8">
        <v>3032.0</v>
      </c>
      <c r="J299" s="17">
        <v>0.007517966677921</v>
      </c>
      <c r="K299" s="7">
        <v>0.99</v>
      </c>
      <c r="L299" s="9">
        <v>1.03666320877435</v>
      </c>
      <c r="M299" s="7">
        <v>0.42</v>
      </c>
      <c r="N299" s="7">
        <v>1.0</v>
      </c>
      <c r="O299" s="7">
        <v>0.0</v>
      </c>
      <c r="P299" s="7">
        <v>1.0</v>
      </c>
      <c r="Q299" s="7">
        <v>1.0</v>
      </c>
    </row>
    <row r="300" ht="15.0" customHeight="1">
      <c r="A300" s="7" t="s">
        <v>455</v>
      </c>
      <c r="B300" s="7" t="s">
        <v>834</v>
      </c>
      <c r="C300" s="16" t="s">
        <v>525</v>
      </c>
      <c r="D300" s="7" t="s">
        <v>11</v>
      </c>
      <c r="E300" s="7" t="s">
        <v>837</v>
      </c>
      <c r="F300" s="8">
        <v>4911064.0</v>
      </c>
      <c r="G300" s="8">
        <v>24665.0</v>
      </c>
      <c r="H300" s="8">
        <v>2227.0</v>
      </c>
      <c r="I300" s="8">
        <v>3032.0</v>
      </c>
      <c r="J300" s="17">
        <v>0.017320686515183</v>
      </c>
      <c r="K300" s="7">
        <v>0.99</v>
      </c>
      <c r="L300" s="9">
        <v>1.0940534523606</v>
      </c>
      <c r="M300" s="7">
        <v>0.55</v>
      </c>
      <c r="N300" s="7">
        <v>1.0</v>
      </c>
      <c r="O300" s="7">
        <v>0.0</v>
      </c>
      <c r="P300" s="7">
        <v>1.0</v>
      </c>
      <c r="Q300" s="7">
        <v>0.0</v>
      </c>
    </row>
    <row r="301" ht="15.0" customHeight="1">
      <c r="A301" s="7" t="s">
        <v>455</v>
      </c>
      <c r="B301" s="7" t="s">
        <v>834</v>
      </c>
      <c r="C301" s="16" t="s">
        <v>463</v>
      </c>
      <c r="D301" s="7" t="s">
        <v>11</v>
      </c>
      <c r="E301" s="7" t="s">
        <v>838</v>
      </c>
      <c r="F301" s="8">
        <v>3630061.0</v>
      </c>
      <c r="G301" s="8">
        <v>31327.0</v>
      </c>
      <c r="H301" s="8">
        <v>12332.0</v>
      </c>
      <c r="I301" s="8">
        <v>14698.0</v>
      </c>
      <c r="J301" s="17">
        <v>0.41544177907754</v>
      </c>
      <c r="K301" s="7">
        <v>0.96</v>
      </c>
      <c r="L301" s="9">
        <v>2.96997712442651</v>
      </c>
      <c r="M301" s="7">
        <v>1.56</v>
      </c>
      <c r="N301" s="7">
        <v>1.0</v>
      </c>
      <c r="O301" s="7">
        <v>0.0</v>
      </c>
      <c r="P301" s="7">
        <v>0.0</v>
      </c>
      <c r="Q301" s="7">
        <v>0.0</v>
      </c>
    </row>
    <row r="302" ht="15.0" customHeight="1">
      <c r="A302" s="7" t="s">
        <v>455</v>
      </c>
      <c r="B302" s="7" t="s">
        <v>834</v>
      </c>
      <c r="C302" s="16" t="s">
        <v>463</v>
      </c>
      <c r="D302" s="7" t="s">
        <v>11</v>
      </c>
      <c r="E302" s="7" t="s">
        <v>839</v>
      </c>
      <c r="F302" s="8">
        <v>3880784.0</v>
      </c>
      <c r="G302" s="8">
        <v>42822.0</v>
      </c>
      <c r="H302" s="8">
        <v>14027.0</v>
      </c>
      <c r="I302" s="8">
        <v>16058.0</v>
      </c>
      <c r="J302" s="17">
        <v>0.31846322804876</v>
      </c>
      <c r="K302" s="7">
        <v>0.96</v>
      </c>
      <c r="L302" s="9">
        <v>2.34636521848018</v>
      </c>
      <c r="M302" s="7">
        <v>1.24</v>
      </c>
      <c r="N302" s="7">
        <v>1.0</v>
      </c>
      <c r="O302" s="7">
        <v>0.0</v>
      </c>
      <c r="P302" s="7">
        <v>0.0</v>
      </c>
      <c r="Q302" s="7">
        <v>0.0</v>
      </c>
    </row>
    <row r="303" ht="15.0" customHeight="1">
      <c r="A303" s="7" t="s">
        <v>455</v>
      </c>
      <c r="B303" s="7" t="s">
        <v>834</v>
      </c>
      <c r="C303" s="16" t="s">
        <v>463</v>
      </c>
      <c r="D303" s="7" t="s">
        <v>11</v>
      </c>
      <c r="E303" s="7" t="s">
        <v>840</v>
      </c>
      <c r="F303" s="8">
        <v>4364722.0</v>
      </c>
      <c r="G303" s="8">
        <v>44887.0</v>
      </c>
      <c r="H303" s="8">
        <v>17038.0</v>
      </c>
      <c r="I303" s="8">
        <v>16058.0</v>
      </c>
      <c r="J303" s="17">
        <v>0.41568741376885</v>
      </c>
      <c r="K303" s="7">
        <v>0.95</v>
      </c>
      <c r="L303" s="9">
        <v>3.3259634065006</v>
      </c>
      <c r="M303" s="7">
        <v>1.17</v>
      </c>
      <c r="N303" s="7">
        <v>1.0</v>
      </c>
      <c r="O303" s="7">
        <v>0.0</v>
      </c>
      <c r="P303" s="7">
        <v>0.0</v>
      </c>
      <c r="Q303" s="7">
        <v>0.0</v>
      </c>
    </row>
    <row r="304" ht="15.0" customHeight="1">
      <c r="A304" s="7" t="s">
        <v>455</v>
      </c>
      <c r="B304" s="7" t="s">
        <v>841</v>
      </c>
      <c r="C304" s="16" t="s">
        <v>525</v>
      </c>
      <c r="D304" s="7" t="s">
        <v>11</v>
      </c>
      <c r="E304" s="7" t="s">
        <v>842</v>
      </c>
      <c r="F304" s="8">
        <v>4276956.0</v>
      </c>
      <c r="G304" s="8">
        <v>41051.0</v>
      </c>
      <c r="H304" s="8">
        <v>2852.0</v>
      </c>
      <c r="I304" s="8">
        <v>6136.0</v>
      </c>
      <c r="J304" s="17">
        <v>0.021383198704873</v>
      </c>
      <c r="K304" s="7">
        <v>0.98</v>
      </c>
      <c r="L304" s="9">
        <v>1.12249813730292</v>
      </c>
      <c r="M304" s="7">
        <v>0.59</v>
      </c>
      <c r="N304" s="7">
        <v>1.0</v>
      </c>
      <c r="O304" s="7">
        <v>1.0</v>
      </c>
      <c r="P304" s="7">
        <v>1.0</v>
      </c>
      <c r="Q304" s="7">
        <v>0.0</v>
      </c>
    </row>
    <row r="305" ht="15.0" customHeight="1">
      <c r="A305" s="7" t="s">
        <v>455</v>
      </c>
      <c r="B305" s="7" t="s">
        <v>841</v>
      </c>
      <c r="C305" s="16" t="s">
        <v>525</v>
      </c>
      <c r="D305" s="7" t="s">
        <v>11</v>
      </c>
      <c r="E305" s="7" t="s">
        <v>843</v>
      </c>
      <c r="F305" s="8">
        <v>1.3922604E7</v>
      </c>
      <c r="G305" s="8">
        <v>20808.0</v>
      </c>
      <c r="H305" s="8">
        <v>15110.0</v>
      </c>
      <c r="I305" s="8">
        <v>12792.0</v>
      </c>
      <c r="J305" s="17">
        <v>0.093193198628647</v>
      </c>
      <c r="K305" s="7">
        <v>0.97</v>
      </c>
      <c r="L305" s="9">
        <v>1.19872811857663</v>
      </c>
      <c r="M305" s="7">
        <v>1.13</v>
      </c>
      <c r="N305" s="7">
        <v>0.0</v>
      </c>
      <c r="O305" s="7">
        <v>0.0</v>
      </c>
      <c r="P305" s="7">
        <v>0.0</v>
      </c>
      <c r="Q305" s="7">
        <v>0.0</v>
      </c>
    </row>
    <row r="306" ht="15.0" customHeight="1">
      <c r="A306" s="7" t="s">
        <v>455</v>
      </c>
      <c r="B306" s="7" t="s">
        <v>841</v>
      </c>
      <c r="C306" s="16" t="s">
        <v>525</v>
      </c>
      <c r="D306" s="7" t="s">
        <v>11</v>
      </c>
      <c r="E306" s="7" t="s">
        <v>844</v>
      </c>
      <c r="F306" s="8">
        <v>5846551.0</v>
      </c>
      <c r="G306" s="8">
        <v>3.0</v>
      </c>
      <c r="H306" s="8">
        <v>1367.0</v>
      </c>
      <c r="I306" s="8">
        <v>926.0</v>
      </c>
      <c r="J306" s="17">
        <v>0.010346099777458</v>
      </c>
      <c r="K306" s="7">
        <v>0.98</v>
      </c>
      <c r="L306" s="9">
        <v>1.05575817863915</v>
      </c>
      <c r="M306" s="7">
        <v>0.59</v>
      </c>
      <c r="N306" s="7">
        <v>1.0</v>
      </c>
      <c r="O306" s="7">
        <v>1.0</v>
      </c>
      <c r="P306" s="7">
        <v>1.0</v>
      </c>
      <c r="Q306" s="7">
        <v>1.0</v>
      </c>
    </row>
    <row r="307" ht="15.0" customHeight="1">
      <c r="A307" s="7" t="s">
        <v>455</v>
      </c>
      <c r="B307" s="7" t="s">
        <v>841</v>
      </c>
      <c r="C307" s="16" t="s">
        <v>525</v>
      </c>
      <c r="D307" s="7" t="s">
        <v>11</v>
      </c>
      <c r="E307" s="7" t="s">
        <v>845</v>
      </c>
      <c r="F307" s="8">
        <v>9635108.0</v>
      </c>
      <c r="G307" s="8">
        <v>15378.0</v>
      </c>
      <c r="H307" s="8">
        <v>6983.0</v>
      </c>
      <c r="I307" s="8">
        <v>12792.0</v>
      </c>
      <c r="J307" s="17">
        <v>0.046998227731334</v>
      </c>
      <c r="K307" s="7">
        <v>0.98</v>
      </c>
      <c r="L307" s="9">
        <v>1.12363553790282</v>
      </c>
      <c r="M307" s="7">
        <v>0.92</v>
      </c>
      <c r="N307" s="7">
        <v>0.0</v>
      </c>
      <c r="O307" s="7">
        <v>0.0</v>
      </c>
      <c r="P307" s="7">
        <v>0.0</v>
      </c>
      <c r="Q307" s="7">
        <v>0.0</v>
      </c>
    </row>
    <row r="308" ht="15.0" customHeight="1">
      <c r="A308" s="7" t="s">
        <v>455</v>
      </c>
      <c r="B308" s="7" t="s">
        <v>841</v>
      </c>
      <c r="C308" s="16" t="s">
        <v>463</v>
      </c>
      <c r="D308" s="7" t="s">
        <v>11</v>
      </c>
      <c r="E308" s="7" t="s">
        <v>846</v>
      </c>
      <c r="F308" s="8">
        <v>3094683.0</v>
      </c>
      <c r="G308" s="8">
        <v>46441.0</v>
      </c>
      <c r="H308" s="8">
        <v>13522.0</v>
      </c>
      <c r="I308" s="8">
        <v>16497.0</v>
      </c>
      <c r="J308" s="17">
        <v>0.5024928239823</v>
      </c>
      <c r="K308" s="7">
        <v>0.88</v>
      </c>
      <c r="L308" s="9">
        <v>3.33337038422118</v>
      </c>
      <c r="M308" s="7">
        <v>1.55</v>
      </c>
      <c r="N308" s="7">
        <v>1.0</v>
      </c>
      <c r="O308" s="7">
        <v>0.0</v>
      </c>
      <c r="P308" s="7">
        <v>0.0</v>
      </c>
      <c r="Q308" s="7">
        <v>0.0</v>
      </c>
    </row>
    <row r="309" ht="15.0" customHeight="1">
      <c r="A309" s="7" t="s">
        <v>455</v>
      </c>
      <c r="B309" s="7" t="s">
        <v>841</v>
      </c>
      <c r="C309" s="16" t="s">
        <v>463</v>
      </c>
      <c r="D309" s="7" t="s">
        <v>11</v>
      </c>
      <c r="E309" s="7" t="s">
        <v>847</v>
      </c>
      <c r="F309" s="8">
        <v>5647968.0</v>
      </c>
      <c r="G309" s="8">
        <v>22335.0</v>
      </c>
      <c r="H309" s="8">
        <v>15299.0</v>
      </c>
      <c r="I309" s="8">
        <v>17873.0</v>
      </c>
      <c r="J309" s="17">
        <v>0.42826287259418</v>
      </c>
      <c r="K309" s="7">
        <v>0.95</v>
      </c>
      <c r="L309" s="9">
        <v>2.81033154491845</v>
      </c>
      <c r="M309" s="7">
        <v>1.42</v>
      </c>
      <c r="N309" s="7">
        <v>1.0</v>
      </c>
      <c r="O309" s="7">
        <v>0.0</v>
      </c>
      <c r="P309" s="7">
        <v>0.0</v>
      </c>
      <c r="Q309" s="7">
        <v>0.0</v>
      </c>
    </row>
    <row r="310" ht="15.0" customHeight="1">
      <c r="A310" s="7" t="s">
        <v>455</v>
      </c>
      <c r="B310" s="7" t="s">
        <v>841</v>
      </c>
      <c r="C310" s="16" t="s">
        <v>463</v>
      </c>
      <c r="D310" s="7" t="s">
        <v>11</v>
      </c>
      <c r="E310" s="7" t="s">
        <v>848</v>
      </c>
      <c r="F310" s="8">
        <v>7316211.0</v>
      </c>
      <c r="G310" s="8">
        <v>17714.0</v>
      </c>
      <c r="H310" s="8">
        <v>19455.0</v>
      </c>
      <c r="I310" s="8">
        <v>17873.0</v>
      </c>
      <c r="J310" s="17">
        <v>0.47229105338815</v>
      </c>
      <c r="K310" s="7">
        <v>0.95</v>
      </c>
      <c r="L310" s="9">
        <v>2.69800400210017</v>
      </c>
      <c r="M310" s="7">
        <v>1.48</v>
      </c>
      <c r="N310" s="7">
        <v>1.0</v>
      </c>
      <c r="O310" s="7">
        <v>0.0</v>
      </c>
      <c r="P310" s="7">
        <v>0.0</v>
      </c>
      <c r="Q310" s="7">
        <v>0.0</v>
      </c>
    </row>
    <row r="311" ht="15.0" customHeight="1">
      <c r="A311" s="7" t="s">
        <v>455</v>
      </c>
      <c r="B311" s="7" t="s">
        <v>841</v>
      </c>
      <c r="C311" s="16" t="s">
        <v>463</v>
      </c>
      <c r="D311" s="7" t="s">
        <v>11</v>
      </c>
      <c r="E311" s="7" t="s">
        <v>849</v>
      </c>
      <c r="F311" s="8">
        <v>4193022.0</v>
      </c>
      <c r="G311" s="8">
        <v>72644.0</v>
      </c>
      <c r="H311" s="8">
        <v>16069.0</v>
      </c>
      <c r="I311" s="8">
        <v>15449.0</v>
      </c>
      <c r="J311" s="17">
        <v>0.31780825380835</v>
      </c>
      <c r="K311" s="7">
        <v>0.95</v>
      </c>
      <c r="L311" s="9">
        <v>2.6692109363767</v>
      </c>
      <c r="M311" s="7">
        <v>1.15</v>
      </c>
      <c r="N311" s="7">
        <v>1.0</v>
      </c>
      <c r="O311" s="7">
        <v>0.0</v>
      </c>
      <c r="P311" s="7">
        <v>0.0</v>
      </c>
      <c r="Q311" s="7">
        <v>0.0</v>
      </c>
    </row>
    <row r="312" ht="15.0" customHeight="1">
      <c r="A312" s="7" t="s">
        <v>455</v>
      </c>
      <c r="B312" s="7" t="s">
        <v>850</v>
      </c>
      <c r="C312" s="16" t="s">
        <v>525</v>
      </c>
      <c r="D312" s="7" t="s">
        <v>11</v>
      </c>
      <c r="E312" s="7" t="s">
        <v>851</v>
      </c>
      <c r="F312" s="8">
        <v>1.0403543E7</v>
      </c>
      <c r="G312" s="8">
        <v>18976.0</v>
      </c>
      <c r="H312" s="8">
        <v>6265.0</v>
      </c>
      <c r="I312" s="8">
        <v>9680.0</v>
      </c>
      <c r="J312" s="17">
        <v>0.033227430309078</v>
      </c>
      <c r="K312" s="7">
        <v>0.99</v>
      </c>
      <c r="L312" s="9">
        <v>1.09779600052711</v>
      </c>
      <c r="M312" s="7">
        <v>0.81</v>
      </c>
      <c r="N312" s="7">
        <v>0.0</v>
      </c>
      <c r="O312" s="7">
        <v>0.0</v>
      </c>
      <c r="P312" s="7">
        <v>0.0</v>
      </c>
      <c r="Q312" s="7">
        <v>0.0</v>
      </c>
    </row>
    <row r="313" ht="15.0" customHeight="1">
      <c r="A313" s="7" t="s">
        <v>455</v>
      </c>
      <c r="B313" s="7" t="s">
        <v>850</v>
      </c>
      <c r="C313" s="16" t="s">
        <v>525</v>
      </c>
      <c r="D313" s="7" t="s">
        <v>11</v>
      </c>
      <c r="E313" s="7" t="s">
        <v>852</v>
      </c>
      <c r="F313" s="8">
        <v>1.6479358E7</v>
      </c>
      <c r="G313" s="8">
        <v>23432.0</v>
      </c>
      <c r="H313" s="8">
        <v>15968.0</v>
      </c>
      <c r="I313" s="8">
        <v>14894.0</v>
      </c>
      <c r="J313" s="17">
        <v>0.093264980346929</v>
      </c>
      <c r="K313" s="7">
        <v>0.97</v>
      </c>
      <c r="L313" s="9">
        <v>1.22509474411844</v>
      </c>
      <c r="M313" s="7">
        <v>1.23</v>
      </c>
      <c r="N313" s="7">
        <v>0.0</v>
      </c>
      <c r="O313" s="7">
        <v>0.0</v>
      </c>
      <c r="P313" s="7">
        <v>0.0</v>
      </c>
      <c r="Q313" s="7">
        <v>0.0</v>
      </c>
    </row>
    <row r="314" ht="15.0" customHeight="1">
      <c r="A314" s="7" t="s">
        <v>455</v>
      </c>
      <c r="B314" s="7" t="s">
        <v>850</v>
      </c>
      <c r="C314" s="16" t="s">
        <v>525</v>
      </c>
      <c r="D314" s="7" t="s">
        <v>11</v>
      </c>
      <c r="E314" s="7" t="s">
        <v>853</v>
      </c>
      <c r="F314" s="8">
        <v>7174500.0</v>
      </c>
      <c r="G314" s="8">
        <v>30136.0</v>
      </c>
      <c r="H314" s="8">
        <v>13128.0</v>
      </c>
      <c r="I314" s="8">
        <v>14894.0</v>
      </c>
      <c r="J314" s="17">
        <v>0.088269844588473</v>
      </c>
      <c r="K314" s="7">
        <v>0.98</v>
      </c>
      <c r="L314" s="9">
        <v>1.18051806592352</v>
      </c>
      <c r="M314" s="7">
        <v>0.91</v>
      </c>
      <c r="N314" s="7">
        <v>1.0</v>
      </c>
      <c r="O314" s="7">
        <v>0.0</v>
      </c>
      <c r="P314" s="7">
        <v>0.0</v>
      </c>
      <c r="Q314" s="7">
        <v>0.0</v>
      </c>
    </row>
    <row r="315" ht="15.0" customHeight="1">
      <c r="A315" s="7" t="s">
        <v>455</v>
      </c>
      <c r="B315" s="7" t="s">
        <v>850</v>
      </c>
      <c r="C315" s="16" t="s">
        <v>463</v>
      </c>
      <c r="D315" s="7" t="s">
        <v>11</v>
      </c>
      <c r="E315" s="7" t="s">
        <v>854</v>
      </c>
      <c r="F315" s="8">
        <v>5831726.0</v>
      </c>
      <c r="G315" s="8">
        <v>29349.0</v>
      </c>
      <c r="H315" s="8">
        <v>16056.0</v>
      </c>
      <c r="I315" s="8">
        <v>16903.0</v>
      </c>
      <c r="J315" s="17">
        <v>0.42827080696178</v>
      </c>
      <c r="K315" s="7">
        <v>0.92</v>
      </c>
      <c r="L315" s="9">
        <v>2.89133554336399</v>
      </c>
      <c r="M315" s="7">
        <v>1.27</v>
      </c>
      <c r="N315" s="7">
        <v>1.0</v>
      </c>
      <c r="O315" s="7">
        <v>0.0</v>
      </c>
      <c r="P315" s="7">
        <v>0.0</v>
      </c>
      <c r="Q315" s="7">
        <v>0.0</v>
      </c>
    </row>
    <row r="316" ht="15.0" customHeight="1">
      <c r="A316" s="7" t="s">
        <v>455</v>
      </c>
      <c r="B316" s="7" t="s">
        <v>850</v>
      </c>
      <c r="C316" s="16" t="s">
        <v>463</v>
      </c>
      <c r="D316" s="7" t="s">
        <v>11</v>
      </c>
      <c r="E316" s="7" t="s">
        <v>855</v>
      </c>
      <c r="F316" s="8">
        <v>4789154.0</v>
      </c>
      <c r="G316" s="8">
        <v>28733.0</v>
      </c>
      <c r="H316" s="8">
        <v>16422.0</v>
      </c>
      <c r="I316" s="8">
        <v>16903.0</v>
      </c>
      <c r="J316" s="17">
        <v>0.49057641495763</v>
      </c>
      <c r="K316" s="7">
        <v>0.9</v>
      </c>
      <c r="L316" s="9">
        <v>3.51858186231684</v>
      </c>
      <c r="M316" s="7">
        <v>1.3</v>
      </c>
      <c r="N316" s="7">
        <v>1.0</v>
      </c>
      <c r="O316" s="7">
        <v>0.0</v>
      </c>
      <c r="P316" s="7">
        <v>0.0</v>
      </c>
      <c r="Q316" s="7">
        <v>0.0</v>
      </c>
    </row>
    <row r="317" ht="15.0" customHeight="1">
      <c r="A317" s="7" t="s">
        <v>455</v>
      </c>
      <c r="B317" s="7" t="s">
        <v>850</v>
      </c>
      <c r="C317" s="16" t="s">
        <v>463</v>
      </c>
      <c r="D317" s="7" t="s">
        <v>11</v>
      </c>
      <c r="E317" s="7" t="s">
        <v>856</v>
      </c>
      <c r="F317" s="8">
        <v>1.407427E7</v>
      </c>
      <c r="G317" s="8">
        <v>21147.0</v>
      </c>
      <c r="H317" s="8">
        <v>16529.0</v>
      </c>
      <c r="I317" s="8">
        <v>14586.0</v>
      </c>
      <c r="J317" s="17">
        <v>0.25127832562541</v>
      </c>
      <c r="K317" s="7">
        <v>0.96</v>
      </c>
      <c r="L317" s="9">
        <v>1.49050002964629</v>
      </c>
      <c r="M317" s="7">
        <v>1.3</v>
      </c>
      <c r="N317" s="7">
        <v>0.0</v>
      </c>
      <c r="O317" s="7">
        <v>0.0</v>
      </c>
      <c r="P317" s="7">
        <v>0.0</v>
      </c>
      <c r="Q317" s="7">
        <v>0.0</v>
      </c>
    </row>
    <row r="318" ht="15.0" customHeight="1">
      <c r="A318" s="7" t="s">
        <v>455</v>
      </c>
      <c r="B318" s="7" t="s">
        <v>857</v>
      </c>
      <c r="C318" s="16" t="s">
        <v>525</v>
      </c>
      <c r="D318" s="7" t="s">
        <v>11</v>
      </c>
      <c r="E318" s="7" t="s">
        <v>858</v>
      </c>
      <c r="F318" s="8">
        <v>1.1175497E7</v>
      </c>
      <c r="G318" s="8">
        <v>6563.0</v>
      </c>
      <c r="H318" s="8">
        <v>2416.0</v>
      </c>
      <c r="I318" s="8">
        <v>4480.0</v>
      </c>
      <c r="J318" s="17">
        <v>0.011325312869754</v>
      </c>
      <c r="K318" s="7">
        <v>0.97</v>
      </c>
      <c r="L318" s="9">
        <v>1.05572319572566</v>
      </c>
      <c r="M318" s="7">
        <v>0.55</v>
      </c>
      <c r="N318" s="7">
        <v>0.0</v>
      </c>
      <c r="O318" s="7">
        <v>0.0</v>
      </c>
      <c r="P318" s="7">
        <v>0.0</v>
      </c>
      <c r="Q318" s="7">
        <v>1.0</v>
      </c>
    </row>
    <row r="319" ht="15.0" customHeight="1">
      <c r="A319" s="7" t="s">
        <v>455</v>
      </c>
      <c r="B319" s="7" t="s">
        <v>857</v>
      </c>
      <c r="C319" s="16" t="s">
        <v>525</v>
      </c>
      <c r="D319" s="7" t="s">
        <v>11</v>
      </c>
      <c r="E319" s="7" t="s">
        <v>859</v>
      </c>
      <c r="F319" s="8">
        <v>1.5818671E7</v>
      </c>
      <c r="G319" s="8">
        <v>16748.0</v>
      </c>
      <c r="H319" s="8">
        <v>7890.0</v>
      </c>
      <c r="I319" s="8">
        <v>4480.0</v>
      </c>
      <c r="J319" s="17">
        <v>0.049502009366021</v>
      </c>
      <c r="K319" s="7">
        <v>0.97</v>
      </c>
      <c r="L319" s="9">
        <v>1.12118091981905</v>
      </c>
      <c r="M319" s="7">
        <v>0.97</v>
      </c>
      <c r="N319" s="7">
        <v>0.0</v>
      </c>
      <c r="O319" s="7">
        <v>0.0</v>
      </c>
      <c r="P319" s="7">
        <v>0.0</v>
      </c>
      <c r="Q319" s="7">
        <v>0.0</v>
      </c>
    </row>
    <row r="320" ht="15.0" customHeight="1">
      <c r="A320" s="7" t="s">
        <v>455</v>
      </c>
      <c r="B320" s="7" t="s">
        <v>857</v>
      </c>
      <c r="C320" s="16" t="s">
        <v>525</v>
      </c>
      <c r="D320" s="7" t="s">
        <v>11</v>
      </c>
      <c r="E320" s="7" t="s">
        <v>860</v>
      </c>
      <c r="F320" s="8">
        <v>5499223.0</v>
      </c>
      <c r="G320" s="8">
        <v>36647.0</v>
      </c>
      <c r="H320" s="8">
        <v>6307.0</v>
      </c>
      <c r="I320" s="8">
        <v>4078.0</v>
      </c>
      <c r="J320" s="17">
        <v>0.053361902217822</v>
      </c>
      <c r="K320" s="7">
        <v>0.99</v>
      </c>
      <c r="L320" s="9">
        <v>1.28535031549507</v>
      </c>
      <c r="M320" s="7">
        <v>0.97</v>
      </c>
      <c r="N320" s="7">
        <v>1.0</v>
      </c>
      <c r="O320" s="7">
        <v>0.0</v>
      </c>
      <c r="P320" s="7">
        <v>0.0</v>
      </c>
      <c r="Q320" s="7">
        <v>0.0</v>
      </c>
    </row>
    <row r="321" ht="15.0" customHeight="1">
      <c r="A321" s="7" t="s">
        <v>455</v>
      </c>
      <c r="B321" s="7" t="s">
        <v>857</v>
      </c>
      <c r="C321" s="16" t="s">
        <v>463</v>
      </c>
      <c r="D321" s="7" t="s">
        <v>11</v>
      </c>
      <c r="E321" s="7" t="s">
        <v>861</v>
      </c>
      <c r="F321" s="8">
        <v>3502490.0</v>
      </c>
      <c r="G321" s="8">
        <v>38979.0</v>
      </c>
      <c r="H321" s="8">
        <v>12704.0</v>
      </c>
      <c r="I321" s="8">
        <v>14773.0</v>
      </c>
      <c r="J321" s="17">
        <v>0.36733438211101</v>
      </c>
      <c r="K321" s="7">
        <v>0.94</v>
      </c>
      <c r="L321" s="9">
        <v>2.53302694993697</v>
      </c>
      <c r="M321" s="7">
        <v>1.65</v>
      </c>
      <c r="N321" s="7">
        <v>1.0</v>
      </c>
      <c r="O321" s="7">
        <v>0.0</v>
      </c>
      <c r="P321" s="7">
        <v>0.0</v>
      </c>
      <c r="Q321" s="7">
        <v>0.0</v>
      </c>
    </row>
    <row r="322" ht="15.0" customHeight="1">
      <c r="A322" s="7" t="s">
        <v>455</v>
      </c>
      <c r="B322" s="7" t="s">
        <v>857</v>
      </c>
      <c r="C322" s="16" t="s">
        <v>463</v>
      </c>
      <c r="D322" s="7" t="s">
        <v>11</v>
      </c>
      <c r="E322" s="7" t="s">
        <v>862</v>
      </c>
      <c r="F322" s="8">
        <v>6397476.0</v>
      </c>
      <c r="G322" s="8">
        <v>20981.0</v>
      </c>
      <c r="H322" s="8">
        <v>18062.0</v>
      </c>
      <c r="I322" s="8">
        <v>18667.0</v>
      </c>
      <c r="J322" s="17">
        <v>0.44958246033279</v>
      </c>
      <c r="K322" s="7">
        <v>0.91</v>
      </c>
      <c r="L322" s="9">
        <v>2.33256385631283</v>
      </c>
      <c r="M322" s="7">
        <v>1.62</v>
      </c>
      <c r="N322" s="7">
        <v>1.0</v>
      </c>
      <c r="O322" s="7">
        <v>0.0</v>
      </c>
      <c r="P322" s="7">
        <v>0.0</v>
      </c>
      <c r="Q322" s="7">
        <v>0.0</v>
      </c>
    </row>
    <row r="323" ht="15.0" customHeight="1">
      <c r="A323" s="7" t="s">
        <v>455</v>
      </c>
      <c r="B323" s="7" t="s">
        <v>857</v>
      </c>
      <c r="C323" s="16" t="s">
        <v>463</v>
      </c>
      <c r="D323" s="7" t="s">
        <v>11</v>
      </c>
      <c r="E323" s="7" t="s">
        <v>863</v>
      </c>
      <c r="F323" s="8">
        <v>7754106.0</v>
      </c>
      <c r="G323" s="8">
        <v>22513.0</v>
      </c>
      <c r="H323" s="8">
        <v>18000.0</v>
      </c>
      <c r="I323" s="8">
        <v>18667.0</v>
      </c>
      <c r="J323" s="17">
        <v>0.36471451383306</v>
      </c>
      <c r="K323" s="7">
        <v>0.94</v>
      </c>
      <c r="L323" s="9">
        <v>1.96536507794053</v>
      </c>
      <c r="M323" s="7">
        <v>1.6</v>
      </c>
      <c r="N323" s="7">
        <v>1.0</v>
      </c>
      <c r="O323" s="7">
        <v>0.0</v>
      </c>
      <c r="P323" s="7">
        <v>0.0</v>
      </c>
      <c r="Q323" s="7">
        <v>0.0</v>
      </c>
    </row>
    <row r="324" ht="15.0" customHeight="1">
      <c r="A324" s="7" t="s">
        <v>455</v>
      </c>
      <c r="B324" s="7" t="s">
        <v>857</v>
      </c>
      <c r="C324" s="16" t="s">
        <v>463</v>
      </c>
      <c r="D324" s="7" t="s">
        <v>11</v>
      </c>
      <c r="E324" s="7" t="s">
        <v>864</v>
      </c>
      <c r="F324" s="8">
        <v>4123393.0</v>
      </c>
      <c r="G324" s="8">
        <v>65753.0</v>
      </c>
      <c r="H324" s="8">
        <v>15902.0</v>
      </c>
      <c r="I324" s="8">
        <v>14165.0</v>
      </c>
      <c r="J324" s="17">
        <v>0.35328187247735</v>
      </c>
      <c r="K324" s="7">
        <v>0.96</v>
      </c>
      <c r="L324" s="9">
        <v>2.44292900613061</v>
      </c>
      <c r="M324" s="7">
        <v>1.22</v>
      </c>
      <c r="N324" s="7">
        <v>1.0</v>
      </c>
      <c r="O324" s="7">
        <v>0.0</v>
      </c>
      <c r="P324" s="7">
        <v>0.0</v>
      </c>
      <c r="Q324" s="7">
        <v>0.0</v>
      </c>
    </row>
    <row r="325" ht="15.0" customHeight="1">
      <c r="A325" s="7" t="s">
        <v>455</v>
      </c>
      <c r="B325" s="7" t="s">
        <v>104</v>
      </c>
      <c r="C325" s="16" t="s">
        <v>550</v>
      </c>
      <c r="D325" s="7" t="s">
        <v>11</v>
      </c>
      <c r="E325" s="7" t="s">
        <v>865</v>
      </c>
      <c r="F325" s="8">
        <v>1.3544969E7</v>
      </c>
      <c r="G325" s="8">
        <v>11.0</v>
      </c>
      <c r="H325" s="8">
        <v>3346.0</v>
      </c>
      <c r="I325" s="8">
        <v>3531.0</v>
      </c>
      <c r="J325" s="17">
        <v>0.016261831237857</v>
      </c>
      <c r="K325" s="7">
        <v>0.89</v>
      </c>
      <c r="L325" s="9">
        <v>1.11999110212682</v>
      </c>
      <c r="M325" s="7">
        <v>1.3</v>
      </c>
      <c r="N325" s="7">
        <v>0.0</v>
      </c>
      <c r="O325" s="7">
        <v>0.0</v>
      </c>
      <c r="P325" s="7">
        <v>0.0</v>
      </c>
      <c r="Q325" s="7">
        <v>0.0</v>
      </c>
    </row>
    <row r="326" ht="15.0" customHeight="1">
      <c r="A326" s="7" t="s">
        <v>455</v>
      </c>
      <c r="B326" s="7" t="s">
        <v>104</v>
      </c>
      <c r="C326" s="16" t="s">
        <v>550</v>
      </c>
      <c r="D326" s="7" t="s">
        <v>11</v>
      </c>
      <c r="E326" s="7" t="s">
        <v>866</v>
      </c>
      <c r="F326" s="8">
        <v>1.0033687E7</v>
      </c>
      <c r="G326" s="8">
        <v>189355.0</v>
      </c>
      <c r="H326" s="8">
        <v>3475.0</v>
      </c>
      <c r="I326" s="8">
        <v>3531.0</v>
      </c>
      <c r="J326" s="17">
        <v>0.020434960747729</v>
      </c>
      <c r="K326" s="7">
        <v>0.93</v>
      </c>
      <c r="L326" s="9">
        <v>1.17218268503442</v>
      </c>
      <c r="M326" s="7">
        <v>1.54</v>
      </c>
      <c r="N326" s="7">
        <v>0.0</v>
      </c>
      <c r="O326" s="7">
        <v>0.0</v>
      </c>
      <c r="P326" s="7">
        <v>0.0</v>
      </c>
      <c r="Q326" s="7">
        <v>0.0</v>
      </c>
    </row>
    <row r="327" ht="15.0" customHeight="1">
      <c r="A327" s="7" t="s">
        <v>455</v>
      </c>
      <c r="B327" s="7" t="s">
        <v>104</v>
      </c>
      <c r="C327" s="16" t="s">
        <v>556</v>
      </c>
      <c r="D327" s="7" t="s">
        <v>11</v>
      </c>
      <c r="E327" s="7" t="s">
        <v>867</v>
      </c>
      <c r="F327" s="8">
        <v>1.2000688E7</v>
      </c>
      <c r="G327" s="8">
        <v>2.0</v>
      </c>
      <c r="H327" s="8">
        <v>1904.0</v>
      </c>
      <c r="I327" s="8">
        <v>2125.0</v>
      </c>
      <c r="J327" s="17">
        <v>0.010338823907429</v>
      </c>
      <c r="K327" s="7">
        <v>0.95</v>
      </c>
      <c r="L327" s="9">
        <v>1.05738339796348</v>
      </c>
      <c r="M327" s="7">
        <v>0.67</v>
      </c>
      <c r="N327" s="7">
        <v>0.0</v>
      </c>
      <c r="O327" s="7">
        <v>0.0</v>
      </c>
      <c r="P327" s="7">
        <v>0.0</v>
      </c>
      <c r="Q327" s="7">
        <v>1.0</v>
      </c>
      <c r="R327" s="18" t="s">
        <v>561</v>
      </c>
    </row>
    <row r="328" ht="15.0" customHeight="1">
      <c r="A328" s="7" t="s">
        <v>455</v>
      </c>
      <c r="B328" s="7" t="s">
        <v>104</v>
      </c>
      <c r="C328" s="16" t="s">
        <v>556</v>
      </c>
      <c r="D328" s="7" t="s">
        <v>11</v>
      </c>
      <c r="E328" s="7" t="s">
        <v>868</v>
      </c>
      <c r="F328" s="8">
        <v>1.4014243E7</v>
      </c>
      <c r="G328" s="8">
        <v>0.0</v>
      </c>
      <c r="H328" s="8">
        <v>2834.0</v>
      </c>
      <c r="I328" s="8">
        <v>2297.0</v>
      </c>
      <c r="J328" s="17">
        <v>0.015043980613152</v>
      </c>
      <c r="K328" s="7">
        <v>0.83</v>
      </c>
      <c r="L328" s="9">
        <v>1.12438548311675</v>
      </c>
      <c r="M328" s="7">
        <v>1.62</v>
      </c>
      <c r="N328" s="7">
        <v>0.0</v>
      </c>
      <c r="O328" s="7">
        <v>0.0</v>
      </c>
      <c r="P328" s="7">
        <v>0.0</v>
      </c>
      <c r="Q328" s="7">
        <v>0.0</v>
      </c>
    </row>
    <row r="329" ht="15.0" customHeight="1">
      <c r="A329" s="7" t="s">
        <v>455</v>
      </c>
      <c r="B329" s="7" t="s">
        <v>104</v>
      </c>
      <c r="C329" s="16" t="s">
        <v>556</v>
      </c>
      <c r="D329" s="7" t="s">
        <v>11</v>
      </c>
      <c r="E329" s="7" t="s">
        <v>869</v>
      </c>
      <c r="F329" s="8">
        <v>1.3741862E7</v>
      </c>
      <c r="G329" s="8">
        <v>0.0</v>
      </c>
      <c r="H329" s="8">
        <v>2329.0</v>
      </c>
      <c r="I329" s="8">
        <v>2297.0</v>
      </c>
      <c r="J329" s="17">
        <v>0.014207827148897</v>
      </c>
      <c r="K329" s="7">
        <v>0.88</v>
      </c>
      <c r="L329" s="9">
        <v>1.08060275788957</v>
      </c>
      <c r="M329" s="7">
        <v>1.03</v>
      </c>
      <c r="N329" s="7">
        <v>0.0</v>
      </c>
      <c r="O329" s="7">
        <v>0.0</v>
      </c>
      <c r="P329" s="7">
        <v>0.0</v>
      </c>
      <c r="Q329" s="7">
        <v>0.0</v>
      </c>
      <c r="R329" s="19" t="s">
        <v>592</v>
      </c>
    </row>
    <row r="330" ht="15.0" customHeight="1">
      <c r="A330" s="7" t="s">
        <v>455</v>
      </c>
      <c r="B330" s="7" t="s">
        <v>104</v>
      </c>
      <c r="C330" s="16" t="s">
        <v>559</v>
      </c>
      <c r="D330" s="7" t="s">
        <v>11</v>
      </c>
      <c r="E330" s="7" t="s">
        <v>870</v>
      </c>
      <c r="F330" s="8">
        <v>1.2865747E7</v>
      </c>
      <c r="G330" s="8">
        <v>2.0</v>
      </c>
      <c r="H330" s="8">
        <v>1025.0</v>
      </c>
      <c r="I330" s="8">
        <v>926.0</v>
      </c>
      <c r="J330" s="17">
        <v>0.011123955725229</v>
      </c>
      <c r="K330" s="7">
        <v>0.96</v>
      </c>
      <c r="L330" s="9">
        <v>1.03845584114649</v>
      </c>
      <c r="M330" s="7">
        <v>0.53</v>
      </c>
      <c r="N330" s="7">
        <v>0.0</v>
      </c>
      <c r="O330" s="7">
        <v>0.0</v>
      </c>
      <c r="P330" s="7">
        <v>0.0</v>
      </c>
      <c r="Q330" s="7">
        <v>1.0</v>
      </c>
      <c r="R330" s="18" t="s">
        <v>561</v>
      </c>
    </row>
    <row r="331" ht="15.0" customHeight="1">
      <c r="A331" s="7" t="s">
        <v>455</v>
      </c>
      <c r="B331" s="7" t="s">
        <v>104</v>
      </c>
      <c r="C331" s="16" t="s">
        <v>559</v>
      </c>
      <c r="D331" s="7" t="s">
        <v>11</v>
      </c>
      <c r="E331" s="7" t="s">
        <v>871</v>
      </c>
      <c r="F331" s="8">
        <v>1.4386305E7</v>
      </c>
      <c r="G331" s="8">
        <v>12.0</v>
      </c>
      <c r="H331" s="8">
        <v>2526.0</v>
      </c>
      <c r="I331" s="8">
        <v>926.0</v>
      </c>
      <c r="J331" s="17">
        <v>0.015174987601055</v>
      </c>
      <c r="K331" s="7">
        <v>0.91</v>
      </c>
      <c r="L331" s="9">
        <v>1.07828504703693</v>
      </c>
      <c r="M331" s="7">
        <v>1.19</v>
      </c>
      <c r="N331" s="7">
        <v>0.0</v>
      </c>
      <c r="O331" s="7">
        <v>0.0</v>
      </c>
      <c r="P331" s="7">
        <v>0.0</v>
      </c>
      <c r="Q331" s="7">
        <v>0.0</v>
      </c>
      <c r="R331" s="18" t="s">
        <v>561</v>
      </c>
    </row>
    <row r="332" ht="15.0" customHeight="1">
      <c r="A332" s="7" t="s">
        <v>455</v>
      </c>
      <c r="B332" s="7" t="s">
        <v>104</v>
      </c>
      <c r="C332" s="16" t="s">
        <v>872</v>
      </c>
      <c r="D332" s="7" t="s">
        <v>11</v>
      </c>
      <c r="E332" s="7" t="s">
        <v>873</v>
      </c>
      <c r="F332" s="8">
        <v>2.0214809E7</v>
      </c>
      <c r="G332" s="8">
        <v>76.0</v>
      </c>
      <c r="H332" s="8">
        <v>1915.0</v>
      </c>
      <c r="I332" s="8">
        <v>1559.0</v>
      </c>
      <c r="J332" s="17">
        <v>0.006762369112664</v>
      </c>
      <c r="K332" s="7">
        <v>0.82</v>
      </c>
      <c r="L332" s="9">
        <v>1.05274355783926</v>
      </c>
      <c r="M332" s="7">
        <v>1.12</v>
      </c>
      <c r="N332" s="7">
        <v>0.0</v>
      </c>
      <c r="O332" s="7">
        <v>0.0</v>
      </c>
      <c r="P332" s="7">
        <v>0.0</v>
      </c>
      <c r="Q332" s="7">
        <v>0.0</v>
      </c>
    </row>
    <row r="333" ht="15.0" customHeight="1">
      <c r="A333" s="7" t="s">
        <v>455</v>
      </c>
      <c r="B333" s="7" t="s">
        <v>104</v>
      </c>
      <c r="C333" s="16" t="s">
        <v>872</v>
      </c>
      <c r="D333" s="7" t="s">
        <v>11</v>
      </c>
      <c r="E333" s="7" t="s">
        <v>874</v>
      </c>
      <c r="F333" s="8">
        <v>2.1383405E7</v>
      </c>
      <c r="G333" s="8">
        <v>5.0</v>
      </c>
      <c r="H333" s="8">
        <v>1267.0</v>
      </c>
      <c r="I333" s="8">
        <v>1559.0</v>
      </c>
      <c r="J333" s="17">
        <v>0.004255683320781</v>
      </c>
      <c r="K333" s="7">
        <v>0.88</v>
      </c>
      <c r="L333" s="9">
        <v>1.03721826884446</v>
      </c>
      <c r="M333" s="7">
        <v>0.92</v>
      </c>
      <c r="N333" s="7">
        <v>0.0</v>
      </c>
      <c r="O333" s="7">
        <v>1.0</v>
      </c>
      <c r="P333" s="7">
        <v>1.0</v>
      </c>
      <c r="Q333" s="7">
        <v>0.0</v>
      </c>
    </row>
    <row r="334" ht="15.0" customHeight="1">
      <c r="A334" s="7" t="s">
        <v>455</v>
      </c>
      <c r="B334" s="7" t="s">
        <v>104</v>
      </c>
      <c r="C334" s="16" t="s">
        <v>875</v>
      </c>
      <c r="D334" s="7" t="s">
        <v>11</v>
      </c>
      <c r="E334" s="7" t="s">
        <v>876</v>
      </c>
      <c r="F334" s="8">
        <v>9915571.0</v>
      </c>
      <c r="G334" s="8">
        <v>19380.0</v>
      </c>
      <c r="H334" s="8">
        <v>9253.0</v>
      </c>
      <c r="I334" s="8">
        <v>4938.0</v>
      </c>
      <c r="J334" s="17">
        <v>0.078827129572266</v>
      </c>
      <c r="K334" s="7">
        <v>0.69</v>
      </c>
      <c r="L334" s="9">
        <v>1.08788137080391</v>
      </c>
      <c r="M334" s="7">
        <v>1.41</v>
      </c>
      <c r="N334" s="7">
        <v>0.0</v>
      </c>
      <c r="O334" s="7">
        <v>0.0</v>
      </c>
      <c r="P334" s="7">
        <v>0.0</v>
      </c>
      <c r="Q334" s="7">
        <v>0.0</v>
      </c>
    </row>
    <row r="335" ht="15.0" customHeight="1">
      <c r="A335" s="7" t="s">
        <v>455</v>
      </c>
      <c r="B335" s="7" t="s">
        <v>104</v>
      </c>
      <c r="C335" s="16" t="s">
        <v>875</v>
      </c>
      <c r="D335" s="7" t="s">
        <v>11</v>
      </c>
      <c r="E335" s="7" t="s">
        <v>877</v>
      </c>
      <c r="F335" s="8">
        <v>6597517.0</v>
      </c>
      <c r="G335" s="8">
        <v>37187.0</v>
      </c>
      <c r="H335" s="8">
        <v>6229.0</v>
      </c>
      <c r="I335" s="8">
        <v>4938.0</v>
      </c>
      <c r="J335" s="17">
        <v>0.045099391180046</v>
      </c>
      <c r="K335" s="7">
        <v>0.98</v>
      </c>
      <c r="L335" s="9">
        <v>1.08311595975633</v>
      </c>
      <c r="M335" s="7">
        <v>0.67</v>
      </c>
      <c r="N335" s="7">
        <v>1.0</v>
      </c>
      <c r="O335" s="7">
        <v>1.0</v>
      </c>
      <c r="P335" s="7">
        <v>1.0</v>
      </c>
      <c r="Q335" s="7">
        <v>1.0</v>
      </c>
    </row>
    <row r="336" ht="15.0" customHeight="1">
      <c r="A336" s="7" t="s">
        <v>455</v>
      </c>
      <c r="B336" s="7" t="s">
        <v>104</v>
      </c>
      <c r="C336" s="16" t="s">
        <v>456</v>
      </c>
      <c r="D336" s="7" t="s">
        <v>11</v>
      </c>
      <c r="E336" s="7" t="s">
        <v>878</v>
      </c>
      <c r="F336" s="8">
        <v>1.4572976E7</v>
      </c>
      <c r="G336" s="8">
        <v>85372.0</v>
      </c>
      <c r="H336" s="8">
        <v>49934.0</v>
      </c>
      <c r="I336" s="8">
        <v>50106.0</v>
      </c>
      <c r="J336" s="17">
        <v>0.20525876114803</v>
      </c>
      <c r="K336" s="7">
        <v>0.82</v>
      </c>
      <c r="L336" s="9">
        <v>2.17487110298095</v>
      </c>
      <c r="M336" s="7">
        <v>2.89</v>
      </c>
      <c r="N336" s="7">
        <v>0.0</v>
      </c>
      <c r="O336" s="7">
        <v>0.0</v>
      </c>
      <c r="P336" s="7">
        <v>0.0</v>
      </c>
      <c r="Q336" s="7">
        <v>0.0</v>
      </c>
    </row>
    <row r="337" ht="15.0" customHeight="1">
      <c r="A337" s="7" t="s">
        <v>455</v>
      </c>
      <c r="B337" s="7" t="s">
        <v>104</v>
      </c>
      <c r="C337" s="16" t="s">
        <v>456</v>
      </c>
      <c r="D337" s="7" t="s">
        <v>11</v>
      </c>
      <c r="E337" s="7" t="s">
        <v>879</v>
      </c>
      <c r="F337" s="8">
        <v>1.4195041E7</v>
      </c>
      <c r="G337" s="8">
        <v>79652.0</v>
      </c>
      <c r="H337" s="8">
        <v>61097.0</v>
      </c>
      <c r="I337" s="8">
        <v>50106.0</v>
      </c>
      <c r="J337" s="17">
        <v>0.42919854898623</v>
      </c>
      <c r="K337" s="7">
        <v>0.88</v>
      </c>
      <c r="L337" s="9">
        <v>4.57193547013566</v>
      </c>
      <c r="M337" s="7">
        <v>3.3</v>
      </c>
      <c r="N337" s="7">
        <v>0.0</v>
      </c>
      <c r="O337" s="7">
        <v>0.0</v>
      </c>
      <c r="P337" s="7">
        <v>0.0</v>
      </c>
      <c r="Q337" s="7">
        <v>0.0</v>
      </c>
    </row>
    <row r="338" ht="15.0" customHeight="1">
      <c r="A338" s="7" t="s">
        <v>455</v>
      </c>
      <c r="B338" s="7" t="s">
        <v>104</v>
      </c>
      <c r="C338" s="16" t="s">
        <v>456</v>
      </c>
      <c r="D338" s="7" t="s">
        <v>11</v>
      </c>
      <c r="E338" s="7" t="s">
        <v>880</v>
      </c>
      <c r="F338" s="8">
        <v>2.2329466E7</v>
      </c>
      <c r="G338" s="8">
        <v>63938.0</v>
      </c>
      <c r="H338" s="8">
        <v>68109.0</v>
      </c>
      <c r="I338" s="8">
        <v>37602.0</v>
      </c>
      <c r="J338" s="17">
        <v>0.35030734725138</v>
      </c>
      <c r="K338" s="7">
        <v>0.68</v>
      </c>
      <c r="L338" s="9">
        <v>3.88763501212879</v>
      </c>
      <c r="M338" s="7">
        <v>2.41</v>
      </c>
      <c r="N338" s="7">
        <v>0.0</v>
      </c>
      <c r="O338" s="7">
        <v>0.0</v>
      </c>
      <c r="P338" s="7">
        <v>0.0</v>
      </c>
      <c r="Q338" s="7">
        <v>0.0</v>
      </c>
    </row>
    <row r="339" ht="15.0" customHeight="1">
      <c r="A339" s="7" t="s">
        <v>455</v>
      </c>
      <c r="B339" s="7" t="s">
        <v>104</v>
      </c>
      <c r="C339" s="16" t="s">
        <v>456</v>
      </c>
      <c r="D339" s="7" t="s">
        <v>11</v>
      </c>
      <c r="E339" s="7" t="s">
        <v>881</v>
      </c>
      <c r="F339" s="8">
        <v>5.2039748E7</v>
      </c>
      <c r="G339" s="8">
        <v>23.0</v>
      </c>
      <c r="H339" s="8">
        <v>36578.0</v>
      </c>
      <c r="I339" s="8">
        <v>37602.0</v>
      </c>
      <c r="J339" s="17">
        <v>0.1152431022533</v>
      </c>
      <c r="K339" s="7">
        <v>0.77</v>
      </c>
      <c r="L339" s="9">
        <v>1.24853300474791</v>
      </c>
      <c r="M339" s="7">
        <v>2.15</v>
      </c>
      <c r="N339" s="7">
        <v>0.0</v>
      </c>
      <c r="O339" s="7">
        <v>0.0</v>
      </c>
      <c r="P339" s="7">
        <v>0.0</v>
      </c>
      <c r="Q339" s="7">
        <v>0.0</v>
      </c>
    </row>
    <row r="340" ht="15.0" customHeight="1">
      <c r="A340" s="7" t="s">
        <v>455</v>
      </c>
      <c r="B340" s="7" t="s">
        <v>104</v>
      </c>
      <c r="C340" s="16" t="s">
        <v>596</v>
      </c>
      <c r="D340" s="7" t="s">
        <v>11</v>
      </c>
      <c r="E340" s="7" t="s">
        <v>882</v>
      </c>
      <c r="F340" s="8">
        <v>2.0752997E7</v>
      </c>
      <c r="G340" s="8">
        <v>1.0</v>
      </c>
      <c r="H340" s="8">
        <v>4106.0</v>
      </c>
      <c r="I340" s="8">
        <v>6329.0</v>
      </c>
      <c r="J340" s="17">
        <v>0.013607239474858</v>
      </c>
      <c r="K340" s="7">
        <v>0.92</v>
      </c>
      <c r="L340" s="9">
        <v>1.05406950588567</v>
      </c>
      <c r="M340" s="7">
        <v>1.26</v>
      </c>
      <c r="N340" s="7">
        <v>0.0</v>
      </c>
      <c r="O340" s="7">
        <v>1.0</v>
      </c>
      <c r="P340" s="7">
        <v>0.0</v>
      </c>
      <c r="Q340" s="7">
        <v>0.0</v>
      </c>
      <c r="R340" s="18" t="s">
        <v>561</v>
      </c>
    </row>
    <row r="341" ht="15.0" customHeight="1">
      <c r="A341" s="7" t="s">
        <v>455</v>
      </c>
      <c r="B341" s="7" t="s">
        <v>104</v>
      </c>
      <c r="C341" s="16" t="s">
        <v>596</v>
      </c>
      <c r="D341" s="7" t="s">
        <v>11</v>
      </c>
      <c r="E341" s="7" t="s">
        <v>883</v>
      </c>
      <c r="F341" s="8">
        <v>1.966052E7</v>
      </c>
      <c r="G341" s="8">
        <v>31.0</v>
      </c>
      <c r="H341" s="8">
        <v>10241.0</v>
      </c>
      <c r="I341" s="8">
        <v>6329.0</v>
      </c>
      <c r="J341" s="17">
        <v>0.042439009751522</v>
      </c>
      <c r="K341" s="7">
        <v>0.95</v>
      </c>
      <c r="L341" s="9">
        <v>1.09157378421223</v>
      </c>
      <c r="M341" s="7">
        <v>1.26</v>
      </c>
      <c r="N341" s="7">
        <v>0.0</v>
      </c>
      <c r="O341" s="7">
        <v>0.0</v>
      </c>
      <c r="P341" s="7">
        <v>0.0</v>
      </c>
      <c r="Q341" s="7">
        <v>0.0</v>
      </c>
      <c r="R341" s="18" t="s">
        <v>561</v>
      </c>
    </row>
    <row r="342" ht="15.0" customHeight="1">
      <c r="A342" s="7" t="s">
        <v>455</v>
      </c>
      <c r="B342" s="7" t="s">
        <v>104</v>
      </c>
      <c r="C342" s="16" t="s">
        <v>596</v>
      </c>
      <c r="D342" s="7" t="s">
        <v>11</v>
      </c>
      <c r="E342" s="7" t="s">
        <v>884</v>
      </c>
      <c r="F342" s="8">
        <v>2.0752307E7</v>
      </c>
      <c r="G342" s="8">
        <v>1.0</v>
      </c>
      <c r="H342" s="8">
        <v>4177.0</v>
      </c>
      <c r="I342" s="8">
        <v>6331.0</v>
      </c>
      <c r="J342" s="17">
        <v>0.013739484482376</v>
      </c>
      <c r="K342" s="7">
        <v>0.92</v>
      </c>
      <c r="L342" s="9">
        <v>1.05407069393264</v>
      </c>
      <c r="M342" s="7">
        <v>1.26</v>
      </c>
      <c r="N342" s="7">
        <v>0.0</v>
      </c>
      <c r="O342" s="7">
        <v>1.0</v>
      </c>
      <c r="P342" s="7">
        <v>0.0</v>
      </c>
      <c r="Q342" s="7">
        <v>0.0</v>
      </c>
      <c r="R342" s="19" t="s">
        <v>592</v>
      </c>
    </row>
    <row r="343" ht="15.0" customHeight="1">
      <c r="A343" s="7" t="s">
        <v>455</v>
      </c>
      <c r="B343" s="7" t="s">
        <v>104</v>
      </c>
      <c r="C343" s="16" t="s">
        <v>596</v>
      </c>
      <c r="D343" s="7" t="s">
        <v>11</v>
      </c>
      <c r="E343" s="7" t="s">
        <v>885</v>
      </c>
      <c r="F343" s="8">
        <v>1.9659888E7</v>
      </c>
      <c r="G343" s="8">
        <v>31.0</v>
      </c>
      <c r="H343" s="8">
        <v>10376.0</v>
      </c>
      <c r="I343" s="8">
        <v>6331.0</v>
      </c>
      <c r="J343" s="17">
        <v>0.042713366424061</v>
      </c>
      <c r="K343" s="7">
        <v>0.95</v>
      </c>
      <c r="L343" s="9">
        <v>1.09156333623442</v>
      </c>
      <c r="M343" s="7">
        <v>1.26</v>
      </c>
      <c r="N343" s="7">
        <v>0.0</v>
      </c>
      <c r="O343" s="7">
        <v>0.0</v>
      </c>
      <c r="P343" s="7">
        <v>0.0</v>
      </c>
      <c r="Q343" s="7">
        <v>0.0</v>
      </c>
      <c r="R343" s="19" t="s">
        <v>592</v>
      </c>
    </row>
    <row r="344" ht="15.0" customHeight="1">
      <c r="A344" s="7" t="s">
        <v>455</v>
      </c>
      <c r="B344" s="7" t="s">
        <v>104</v>
      </c>
      <c r="C344" s="16" t="s">
        <v>607</v>
      </c>
      <c r="D344" s="7" t="s">
        <v>11</v>
      </c>
      <c r="E344" s="7" t="s">
        <v>886</v>
      </c>
      <c r="F344" s="8">
        <v>2.3411403E7</v>
      </c>
      <c r="G344" s="8">
        <v>55.0</v>
      </c>
      <c r="H344" s="8">
        <v>20093.0</v>
      </c>
      <c r="I344" s="8">
        <v>11341.0</v>
      </c>
      <c r="J344" s="17">
        <v>0.098647911020113</v>
      </c>
      <c r="K344" s="7">
        <v>0.98</v>
      </c>
      <c r="L344" s="9">
        <v>1.14351177361412</v>
      </c>
      <c r="M344" s="7">
        <v>1.53</v>
      </c>
      <c r="N344" s="7">
        <v>0.0</v>
      </c>
      <c r="O344" s="7">
        <v>0.0</v>
      </c>
      <c r="P344" s="7">
        <v>0.0</v>
      </c>
      <c r="Q344" s="7">
        <v>0.0</v>
      </c>
    </row>
    <row r="345" ht="15.0" customHeight="1">
      <c r="A345" s="7" t="s">
        <v>455</v>
      </c>
      <c r="B345" s="7" t="s">
        <v>104</v>
      </c>
      <c r="C345" s="16" t="s">
        <v>607</v>
      </c>
      <c r="D345" s="7" t="s">
        <v>11</v>
      </c>
      <c r="E345" s="7" t="s">
        <v>887</v>
      </c>
      <c r="F345" s="8">
        <v>1.1480863E7</v>
      </c>
      <c r="G345" s="8">
        <v>0.0</v>
      </c>
      <c r="H345" s="8">
        <v>6635.0</v>
      </c>
      <c r="I345" s="8">
        <v>11341.0</v>
      </c>
      <c r="J345" s="17">
        <v>0.041913051309819</v>
      </c>
      <c r="K345" s="7">
        <v>0.77</v>
      </c>
      <c r="L345" s="9">
        <v>1.09559953364732</v>
      </c>
      <c r="M345" s="7">
        <v>1.3</v>
      </c>
      <c r="N345" s="7">
        <v>0.0</v>
      </c>
      <c r="O345" s="7">
        <v>1.0</v>
      </c>
      <c r="P345" s="7">
        <v>0.0</v>
      </c>
      <c r="Q345" s="7">
        <v>0.0</v>
      </c>
    </row>
    <row r="346" ht="15.0" customHeight="1">
      <c r="A346" s="7" t="s">
        <v>455</v>
      </c>
      <c r="B346" s="7" t="s">
        <v>104</v>
      </c>
      <c r="C346" s="16" t="s">
        <v>888</v>
      </c>
      <c r="D346" s="7" t="s">
        <v>11</v>
      </c>
      <c r="E346" s="7" t="s">
        <v>889</v>
      </c>
      <c r="F346" s="8">
        <v>2.1062233E7</v>
      </c>
      <c r="G346" s="8">
        <v>1.0</v>
      </c>
      <c r="H346" s="8">
        <v>6237.0</v>
      </c>
      <c r="I346" s="8">
        <v>8849.0</v>
      </c>
      <c r="J346" s="17">
        <v>0.025598472868475</v>
      </c>
      <c r="K346" s="7">
        <v>0.84</v>
      </c>
      <c r="L346" s="9">
        <v>1.08115847057625</v>
      </c>
      <c r="M346" s="7">
        <v>1.58</v>
      </c>
      <c r="N346" s="7">
        <v>0.0</v>
      </c>
      <c r="O346" s="7">
        <v>0.0</v>
      </c>
      <c r="P346" s="7">
        <v>0.0</v>
      </c>
      <c r="Q346" s="7">
        <v>0.0</v>
      </c>
    </row>
    <row r="347" ht="15.0" customHeight="1">
      <c r="A347" s="7" t="s">
        <v>455</v>
      </c>
      <c r="B347" s="7" t="s">
        <v>104</v>
      </c>
      <c r="C347" s="16" t="s">
        <v>888</v>
      </c>
      <c r="D347" s="7" t="s">
        <v>11</v>
      </c>
      <c r="E347" s="7" t="s">
        <v>890</v>
      </c>
      <c r="F347" s="8">
        <v>2.3290523E7</v>
      </c>
      <c r="G347" s="8">
        <v>0.0</v>
      </c>
      <c r="H347" s="8">
        <v>13743.0</v>
      </c>
      <c r="I347" s="8">
        <v>8849.0</v>
      </c>
      <c r="J347" s="17">
        <v>0.047612756484687</v>
      </c>
      <c r="K347" s="7">
        <v>0.76</v>
      </c>
      <c r="L347" s="9">
        <v>1.11428198162762</v>
      </c>
      <c r="M347" s="7">
        <v>1.97</v>
      </c>
      <c r="N347" s="7">
        <v>0.0</v>
      </c>
      <c r="O347" s="7">
        <v>0.0</v>
      </c>
      <c r="P347" s="7">
        <v>0.0</v>
      </c>
      <c r="Q347" s="7">
        <v>0.0</v>
      </c>
    </row>
    <row r="348" ht="15.0" customHeight="1">
      <c r="A348" s="7" t="s">
        <v>455</v>
      </c>
      <c r="B348" s="7" t="s">
        <v>104</v>
      </c>
      <c r="C348" s="16" t="s">
        <v>621</v>
      </c>
      <c r="D348" s="7" t="s">
        <v>11</v>
      </c>
      <c r="E348" s="7" t="s">
        <v>891</v>
      </c>
      <c r="F348" s="8">
        <v>1.997294E7</v>
      </c>
      <c r="G348" s="8">
        <v>2.0</v>
      </c>
      <c r="H348" s="8">
        <v>5609.0</v>
      </c>
      <c r="I348" s="8">
        <v>6928.0</v>
      </c>
      <c r="J348" s="17">
        <v>0.026460951667606</v>
      </c>
      <c r="K348" s="7">
        <v>0.86</v>
      </c>
      <c r="L348" s="9">
        <v>1.07696414976537</v>
      </c>
      <c r="M348" s="7">
        <v>1.49</v>
      </c>
      <c r="N348" s="7">
        <v>0.0</v>
      </c>
      <c r="O348" s="7">
        <v>1.0</v>
      </c>
      <c r="P348" s="7">
        <v>0.0</v>
      </c>
      <c r="Q348" s="7">
        <v>0.0</v>
      </c>
    </row>
    <row r="349" ht="15.0" customHeight="1">
      <c r="A349" s="7" t="s">
        <v>455</v>
      </c>
      <c r="B349" s="7" t="s">
        <v>104</v>
      </c>
      <c r="C349" s="16" t="s">
        <v>621</v>
      </c>
      <c r="D349" s="7" t="s">
        <v>11</v>
      </c>
      <c r="E349" s="7" t="s">
        <v>892</v>
      </c>
      <c r="F349" s="8">
        <v>3.5341577E7</v>
      </c>
      <c r="G349" s="8">
        <v>35.0</v>
      </c>
      <c r="H349" s="8">
        <v>23865.0</v>
      </c>
      <c r="I349" s="8">
        <v>6928.0</v>
      </c>
      <c r="J349" s="17">
        <v>0.097243679873142</v>
      </c>
      <c r="K349" s="7">
        <v>0.39</v>
      </c>
      <c r="L349" s="9">
        <v>1.25578335633512</v>
      </c>
      <c r="M349" s="7">
        <v>1.92</v>
      </c>
      <c r="N349" s="7">
        <v>0.0</v>
      </c>
      <c r="O349" s="7">
        <v>0.0</v>
      </c>
      <c r="P349" s="7">
        <v>0.0</v>
      </c>
      <c r="Q349" s="7">
        <v>0.0</v>
      </c>
    </row>
    <row r="350" ht="15.0" customHeight="1">
      <c r="A350" s="7" t="s">
        <v>455</v>
      </c>
      <c r="B350" s="7" t="s">
        <v>104</v>
      </c>
      <c r="C350" s="16" t="s">
        <v>624</v>
      </c>
      <c r="D350" s="7" t="s">
        <v>11</v>
      </c>
      <c r="E350" s="7" t="s">
        <v>893</v>
      </c>
      <c r="F350" s="8">
        <v>7959835.0</v>
      </c>
      <c r="G350" s="8">
        <v>22681.0</v>
      </c>
      <c r="H350" s="8">
        <v>13719.0</v>
      </c>
      <c r="I350" s="8">
        <v>12513.0</v>
      </c>
      <c r="J350" s="17">
        <v>0.081395154547802</v>
      </c>
      <c r="K350" s="7">
        <v>0.98</v>
      </c>
      <c r="L350" s="9">
        <v>1.3009341363484</v>
      </c>
      <c r="M350" s="7">
        <v>1.45</v>
      </c>
      <c r="N350" s="7">
        <v>1.0</v>
      </c>
      <c r="O350" s="7">
        <v>0.0</v>
      </c>
      <c r="P350" s="7">
        <v>0.0</v>
      </c>
      <c r="Q350" s="7">
        <v>0.0</v>
      </c>
    </row>
    <row r="351" ht="15.0" customHeight="1">
      <c r="A351" s="7" t="s">
        <v>455</v>
      </c>
      <c r="B351" s="7" t="s">
        <v>104</v>
      </c>
      <c r="C351" s="16" t="s">
        <v>624</v>
      </c>
      <c r="D351" s="7" t="s">
        <v>11</v>
      </c>
      <c r="E351" s="7" t="s">
        <v>894</v>
      </c>
      <c r="F351" s="8">
        <v>6941933.0</v>
      </c>
      <c r="G351" s="8">
        <v>7854.0</v>
      </c>
      <c r="H351" s="8">
        <v>7559.0</v>
      </c>
      <c r="I351" s="8">
        <v>12513.0</v>
      </c>
      <c r="J351" s="17">
        <v>0.041055567663934</v>
      </c>
      <c r="K351" s="7">
        <v>0.98</v>
      </c>
      <c r="L351" s="9">
        <v>1.15200498378854</v>
      </c>
      <c r="M351" s="7">
        <v>1.27</v>
      </c>
      <c r="N351" s="7">
        <v>1.0</v>
      </c>
      <c r="O351" s="7">
        <v>0.0</v>
      </c>
      <c r="P351" s="7">
        <v>0.0</v>
      </c>
      <c r="Q351" s="7">
        <v>0.0</v>
      </c>
    </row>
    <row r="352" ht="15.0" customHeight="1">
      <c r="A352" s="7" t="s">
        <v>455</v>
      </c>
      <c r="B352" s="7" t="s">
        <v>104</v>
      </c>
      <c r="C352" s="16" t="s">
        <v>895</v>
      </c>
      <c r="D352" s="7" t="s">
        <v>11</v>
      </c>
      <c r="E352" s="7" t="s">
        <v>896</v>
      </c>
      <c r="F352" s="8">
        <v>1.1658561E7</v>
      </c>
      <c r="G352" s="8">
        <v>17.0</v>
      </c>
      <c r="H352" s="8">
        <v>5138.0</v>
      </c>
      <c r="I352" s="8">
        <v>2900.0</v>
      </c>
      <c r="J352" s="17">
        <v>0.029507329420844</v>
      </c>
      <c r="K352" s="7">
        <v>0.93</v>
      </c>
      <c r="L352" s="9">
        <v>1.12553492192715</v>
      </c>
      <c r="M352" s="7">
        <v>1.25</v>
      </c>
      <c r="N352" s="7">
        <v>0.0</v>
      </c>
      <c r="O352" s="7">
        <v>1.0</v>
      </c>
      <c r="P352" s="7">
        <v>0.0</v>
      </c>
      <c r="Q352" s="7">
        <v>0.0</v>
      </c>
    </row>
    <row r="353" ht="15.0" customHeight="1">
      <c r="A353" s="7" t="s">
        <v>455</v>
      </c>
      <c r="B353" s="7" t="s">
        <v>104</v>
      </c>
      <c r="C353" s="16" t="s">
        <v>895</v>
      </c>
      <c r="D353" s="7" t="s">
        <v>11</v>
      </c>
      <c r="E353" s="7" t="s">
        <v>897</v>
      </c>
      <c r="F353" s="8">
        <v>2.5983594E7</v>
      </c>
      <c r="G353" s="8">
        <v>289687.0</v>
      </c>
      <c r="H353" s="8">
        <v>34253.0</v>
      </c>
      <c r="I353" s="8">
        <v>2900.0</v>
      </c>
      <c r="J353" s="17">
        <v>0.11901136540234</v>
      </c>
      <c r="K353" s="7">
        <v>0.22</v>
      </c>
      <c r="L353" s="9">
        <v>1.4545298538644</v>
      </c>
      <c r="M353" s="7">
        <v>2.09</v>
      </c>
      <c r="N353" s="7">
        <v>0.0</v>
      </c>
      <c r="O353" s="7">
        <v>0.0</v>
      </c>
      <c r="P353" s="7">
        <v>0.0</v>
      </c>
      <c r="Q353" s="7">
        <v>0.0</v>
      </c>
    </row>
    <row r="354" ht="15.0" customHeight="1">
      <c r="A354" s="7" t="s">
        <v>455</v>
      </c>
      <c r="B354" s="7" t="s">
        <v>104</v>
      </c>
      <c r="C354" s="16" t="s">
        <v>640</v>
      </c>
      <c r="D354" s="7" t="s">
        <v>11</v>
      </c>
      <c r="E354" s="7" t="s">
        <v>898</v>
      </c>
      <c r="F354" s="8">
        <v>2.0585772E7</v>
      </c>
      <c r="G354" s="8">
        <v>3197.0</v>
      </c>
      <c r="H354" s="8">
        <v>3746.0</v>
      </c>
      <c r="I354" s="8">
        <v>4002.0</v>
      </c>
      <c r="J354" s="17">
        <v>0.016685456343342</v>
      </c>
      <c r="K354" s="7">
        <v>0.88</v>
      </c>
      <c r="L354" s="9">
        <v>1.08757120308594</v>
      </c>
      <c r="M354" s="7">
        <v>1.32</v>
      </c>
      <c r="N354" s="7">
        <v>0.0</v>
      </c>
      <c r="O354" s="7">
        <v>0.0</v>
      </c>
      <c r="P354" s="7">
        <v>0.0</v>
      </c>
      <c r="Q354" s="7">
        <v>0.0</v>
      </c>
    </row>
    <row r="355" ht="15.0" customHeight="1">
      <c r="A355" s="7" t="s">
        <v>455</v>
      </c>
      <c r="B355" s="7" t="s">
        <v>104</v>
      </c>
      <c r="C355" s="16" t="s">
        <v>640</v>
      </c>
      <c r="D355" s="7" t="s">
        <v>11</v>
      </c>
      <c r="E355" s="7" t="s">
        <v>899</v>
      </c>
      <c r="F355" s="8">
        <v>2.3913285E7</v>
      </c>
      <c r="G355" s="8">
        <v>3854.0</v>
      </c>
      <c r="H355" s="8">
        <v>4717.0</v>
      </c>
      <c r="I355" s="8">
        <v>4002.0</v>
      </c>
      <c r="J355" s="17">
        <v>0.025885276740523</v>
      </c>
      <c r="K355" s="7">
        <v>0.91</v>
      </c>
      <c r="L355" s="9">
        <v>1.14324792018939</v>
      </c>
      <c r="M355" s="7">
        <v>1.47</v>
      </c>
      <c r="N355" s="7">
        <v>0.0</v>
      </c>
      <c r="O355" s="7">
        <v>0.0</v>
      </c>
      <c r="P355" s="7">
        <v>0.0</v>
      </c>
      <c r="Q355" s="7">
        <v>0.0</v>
      </c>
    </row>
    <row r="356" ht="15.0" customHeight="1">
      <c r="A356" s="7" t="s">
        <v>455</v>
      </c>
      <c r="B356" s="7" t="s">
        <v>104</v>
      </c>
      <c r="C356" s="16" t="s">
        <v>643</v>
      </c>
      <c r="D356" s="7" t="s">
        <v>11</v>
      </c>
      <c r="E356" s="7" t="s">
        <v>900</v>
      </c>
      <c r="F356" s="8">
        <v>1.5153099E7</v>
      </c>
      <c r="G356" s="8">
        <v>32211.0</v>
      </c>
      <c r="H356" s="8">
        <v>13798.0</v>
      </c>
      <c r="I356" s="8">
        <v>14427.0</v>
      </c>
      <c r="J356" s="17">
        <v>0.23291176280179</v>
      </c>
      <c r="K356" s="7">
        <v>0.91</v>
      </c>
      <c r="L356" s="9">
        <v>2.24957301335225</v>
      </c>
      <c r="M356" s="7">
        <v>1.94</v>
      </c>
      <c r="N356" s="7">
        <v>0.0</v>
      </c>
      <c r="O356" s="7">
        <v>0.0</v>
      </c>
      <c r="P356" s="7">
        <v>0.0</v>
      </c>
      <c r="Q356" s="7">
        <v>0.0</v>
      </c>
      <c r="R356" s="18" t="s">
        <v>561</v>
      </c>
    </row>
    <row r="357" ht="15.0" customHeight="1">
      <c r="A357" s="7" t="s">
        <v>455</v>
      </c>
      <c r="B357" s="7" t="s">
        <v>104</v>
      </c>
      <c r="C357" s="16" t="s">
        <v>643</v>
      </c>
      <c r="D357" s="7" t="s">
        <v>11</v>
      </c>
      <c r="E357" s="7" t="s">
        <v>901</v>
      </c>
      <c r="F357" s="8">
        <v>2.0842565E7</v>
      </c>
      <c r="G357" s="8">
        <v>56708.0</v>
      </c>
      <c r="H357" s="8">
        <v>21580.0</v>
      </c>
      <c r="I357" s="8">
        <v>14427.0</v>
      </c>
      <c r="J357" s="17">
        <v>0.25367736648536</v>
      </c>
      <c r="K357" s="7">
        <v>0.9</v>
      </c>
      <c r="L357" s="9">
        <v>1.88201220329688</v>
      </c>
      <c r="M357" s="7">
        <v>1.27</v>
      </c>
      <c r="N357" s="7">
        <v>0.0</v>
      </c>
      <c r="O357" s="7">
        <v>0.0</v>
      </c>
      <c r="P357" s="7">
        <v>0.0</v>
      </c>
      <c r="Q357" s="7">
        <v>0.0</v>
      </c>
      <c r="R357" s="18" t="s">
        <v>561</v>
      </c>
    </row>
    <row r="358" ht="15.0" customHeight="1">
      <c r="A358" s="7" t="s">
        <v>455</v>
      </c>
      <c r="B358" s="7" t="s">
        <v>104</v>
      </c>
      <c r="C358" s="16" t="s">
        <v>643</v>
      </c>
      <c r="D358" s="7" t="s">
        <v>11</v>
      </c>
      <c r="E358" s="7" t="s">
        <v>902</v>
      </c>
      <c r="F358" s="8">
        <v>1.5153099E7</v>
      </c>
      <c r="G358" s="8">
        <v>32211.0</v>
      </c>
      <c r="H358" s="8">
        <v>13473.0</v>
      </c>
      <c r="I358" s="8">
        <v>14426.0</v>
      </c>
      <c r="J358" s="17">
        <v>0.23239272705867</v>
      </c>
      <c r="K358" s="7">
        <v>0.91</v>
      </c>
      <c r="L358" s="9">
        <v>2.24957301335225</v>
      </c>
      <c r="M358" s="7">
        <v>1.94</v>
      </c>
      <c r="N358" s="7">
        <v>0.0</v>
      </c>
      <c r="O358" s="7">
        <v>0.0</v>
      </c>
      <c r="P358" s="7">
        <v>0.0</v>
      </c>
      <c r="Q358" s="7">
        <v>0.0</v>
      </c>
      <c r="R358" s="19" t="s">
        <v>592</v>
      </c>
    </row>
    <row r="359" ht="15.0" customHeight="1">
      <c r="A359" s="7" t="s">
        <v>455</v>
      </c>
      <c r="B359" s="7" t="s">
        <v>104</v>
      </c>
      <c r="C359" s="16" t="s">
        <v>643</v>
      </c>
      <c r="D359" s="7" t="s">
        <v>11</v>
      </c>
      <c r="E359" s="7" t="s">
        <v>903</v>
      </c>
      <c r="F359" s="8">
        <v>2.0842565E7</v>
      </c>
      <c r="G359" s="8">
        <v>56708.0</v>
      </c>
      <c r="H359" s="8">
        <v>22448.0</v>
      </c>
      <c r="I359" s="8">
        <v>14426.0</v>
      </c>
      <c r="J359" s="17">
        <v>0.25515285666615</v>
      </c>
      <c r="K359" s="7">
        <v>0.9</v>
      </c>
      <c r="L359" s="9">
        <v>1.88201220329688</v>
      </c>
      <c r="M359" s="7">
        <v>1.27</v>
      </c>
      <c r="N359" s="7">
        <v>0.0</v>
      </c>
      <c r="O359" s="7">
        <v>0.0</v>
      </c>
      <c r="P359" s="7">
        <v>0.0</v>
      </c>
      <c r="Q359" s="7">
        <v>0.0</v>
      </c>
      <c r="R359" s="19" t="s">
        <v>592</v>
      </c>
    </row>
    <row r="360" ht="15.0" customHeight="1">
      <c r="A360" s="7" t="s">
        <v>455</v>
      </c>
      <c r="B360" s="7" t="s">
        <v>104</v>
      </c>
      <c r="C360" s="16" t="s">
        <v>649</v>
      </c>
      <c r="D360" s="7" t="s">
        <v>11</v>
      </c>
      <c r="E360" s="7" t="s">
        <v>904</v>
      </c>
      <c r="F360" s="8">
        <v>1.9227506E7</v>
      </c>
      <c r="G360" s="8">
        <v>0.0</v>
      </c>
      <c r="H360" s="8">
        <v>11134.0</v>
      </c>
      <c r="I360" s="8">
        <v>7126.0</v>
      </c>
      <c r="J360" s="17">
        <v>0.046106083649122</v>
      </c>
      <c r="K360" s="7">
        <v>0.95</v>
      </c>
      <c r="L360" s="9">
        <v>1.10079323184874</v>
      </c>
      <c r="M360" s="7">
        <v>1.18</v>
      </c>
      <c r="N360" s="7">
        <v>0.0</v>
      </c>
      <c r="O360" s="7">
        <v>0.0</v>
      </c>
      <c r="P360" s="7">
        <v>0.0</v>
      </c>
      <c r="Q360" s="7">
        <v>0.0</v>
      </c>
    </row>
    <row r="361" ht="15.0" customHeight="1">
      <c r="A361" s="7" t="s">
        <v>455</v>
      </c>
      <c r="B361" s="7" t="s">
        <v>104</v>
      </c>
      <c r="C361" s="16" t="s">
        <v>649</v>
      </c>
      <c r="D361" s="7" t="s">
        <v>11</v>
      </c>
      <c r="E361" s="7" t="s">
        <v>905</v>
      </c>
      <c r="F361" s="8">
        <v>1.2676775E7</v>
      </c>
      <c r="G361" s="8">
        <v>12.0</v>
      </c>
      <c r="H361" s="8">
        <v>2946.0</v>
      </c>
      <c r="I361" s="8">
        <v>7126.0</v>
      </c>
      <c r="J361" s="17">
        <v>0.016414584939782</v>
      </c>
      <c r="K361" s="7">
        <v>0.86</v>
      </c>
      <c r="L361" s="9">
        <v>1.10456683584698</v>
      </c>
      <c r="M361" s="7">
        <v>1.14</v>
      </c>
      <c r="N361" s="7">
        <v>0.0</v>
      </c>
      <c r="O361" s="7">
        <v>0.0</v>
      </c>
      <c r="P361" s="7">
        <v>0.0</v>
      </c>
      <c r="Q361" s="7">
        <v>0.0</v>
      </c>
    </row>
    <row r="362" ht="15.0" customHeight="1">
      <c r="A362" s="7" t="s">
        <v>455</v>
      </c>
      <c r="B362" s="7" t="s">
        <v>104</v>
      </c>
      <c r="C362" s="16" t="s">
        <v>463</v>
      </c>
      <c r="D362" s="7" t="s">
        <v>11</v>
      </c>
      <c r="E362" s="7" t="s">
        <v>906</v>
      </c>
      <c r="F362" s="8">
        <v>2.2378649E7</v>
      </c>
      <c r="G362" s="8">
        <v>42484.0</v>
      </c>
      <c r="H362" s="8">
        <v>27700.0</v>
      </c>
      <c r="I362" s="8">
        <v>17354.0</v>
      </c>
      <c r="J362" s="17">
        <v>0.34073464399035</v>
      </c>
      <c r="K362" s="7">
        <v>0.82</v>
      </c>
      <c r="L362" s="9">
        <v>1.2374314770976</v>
      </c>
      <c r="M362" s="7">
        <v>1.5</v>
      </c>
      <c r="N362" s="7">
        <v>0.0</v>
      </c>
      <c r="O362" s="7">
        <v>0.0</v>
      </c>
      <c r="P362" s="7">
        <v>0.0</v>
      </c>
      <c r="Q362" s="7">
        <v>0.0</v>
      </c>
      <c r="R362" s="18" t="s">
        <v>561</v>
      </c>
    </row>
    <row r="363" ht="15.0" customHeight="1">
      <c r="A363" s="7" t="s">
        <v>455</v>
      </c>
      <c r="B363" s="7" t="s">
        <v>104</v>
      </c>
      <c r="C363" s="16" t="s">
        <v>463</v>
      </c>
      <c r="D363" s="7" t="s">
        <v>11</v>
      </c>
      <c r="E363" s="7" t="s">
        <v>907</v>
      </c>
      <c r="F363" s="8">
        <v>2.0945779E7</v>
      </c>
      <c r="G363" s="8">
        <v>81527.0</v>
      </c>
      <c r="H363" s="8">
        <v>30320.0</v>
      </c>
      <c r="I363" s="8">
        <v>17354.0</v>
      </c>
      <c r="J363" s="17">
        <v>0.27868927672731</v>
      </c>
      <c r="K363" s="7">
        <v>0.94</v>
      </c>
      <c r="L363" s="9">
        <v>1.45179714114415</v>
      </c>
      <c r="M363" s="7">
        <v>0.89</v>
      </c>
      <c r="N363" s="7">
        <v>0.0</v>
      </c>
      <c r="O363" s="7">
        <v>0.0</v>
      </c>
      <c r="P363" s="7">
        <v>0.0</v>
      </c>
      <c r="Q363" s="7">
        <v>0.0</v>
      </c>
      <c r="R363" s="18" t="s">
        <v>561</v>
      </c>
    </row>
    <row r="364" ht="15.0" customHeight="1">
      <c r="A364" s="7" t="s">
        <v>455</v>
      </c>
      <c r="B364" s="7" t="s">
        <v>104</v>
      </c>
      <c r="C364" s="16" t="s">
        <v>463</v>
      </c>
      <c r="D364" s="7" t="s">
        <v>11</v>
      </c>
      <c r="E364" s="7" t="s">
        <v>908</v>
      </c>
      <c r="F364" s="8">
        <v>2.2378649E7</v>
      </c>
      <c r="G364" s="8">
        <v>42484.0</v>
      </c>
      <c r="H364" s="8">
        <v>27560.0</v>
      </c>
      <c r="I364" s="8">
        <v>17338.0</v>
      </c>
      <c r="J364" s="17">
        <v>0.34032501247059</v>
      </c>
      <c r="K364" s="7">
        <v>0.82</v>
      </c>
      <c r="L364" s="9">
        <v>1.2374314770976</v>
      </c>
      <c r="M364" s="7">
        <v>1.5</v>
      </c>
      <c r="N364" s="7">
        <v>0.0</v>
      </c>
      <c r="O364" s="7">
        <v>0.0</v>
      </c>
      <c r="P364" s="7">
        <v>0.0</v>
      </c>
      <c r="Q364" s="7">
        <v>0.0</v>
      </c>
      <c r="R364" s="19" t="s">
        <v>592</v>
      </c>
    </row>
    <row r="365" ht="15.0" customHeight="1">
      <c r="A365" s="7" t="s">
        <v>455</v>
      </c>
      <c r="B365" s="7" t="s">
        <v>104</v>
      </c>
      <c r="C365" s="16" t="s">
        <v>463</v>
      </c>
      <c r="D365" s="7" t="s">
        <v>11</v>
      </c>
      <c r="E365" s="7" t="s">
        <v>909</v>
      </c>
      <c r="F365" s="8">
        <v>2.0945779E7</v>
      </c>
      <c r="G365" s="8">
        <v>81527.0</v>
      </c>
      <c r="H365" s="8">
        <v>30305.0</v>
      </c>
      <c r="I365" s="8">
        <v>17338.0</v>
      </c>
      <c r="J365" s="17">
        <v>0.27865361321725</v>
      </c>
      <c r="K365" s="7">
        <v>0.94</v>
      </c>
      <c r="L365" s="9">
        <v>1.45179714114415</v>
      </c>
      <c r="M365" s="7">
        <v>0.89</v>
      </c>
      <c r="N365" s="7">
        <v>0.0</v>
      </c>
      <c r="O365" s="7">
        <v>0.0</v>
      </c>
      <c r="P365" s="7">
        <v>0.0</v>
      </c>
      <c r="Q365" s="7">
        <v>0.0</v>
      </c>
      <c r="R365" s="19" t="s">
        <v>592</v>
      </c>
    </row>
    <row r="366" ht="15.0" customHeight="1">
      <c r="A366" s="7" t="s">
        <v>455</v>
      </c>
      <c r="B366" s="7" t="s">
        <v>104</v>
      </c>
      <c r="C366" s="16" t="s">
        <v>676</v>
      </c>
      <c r="D366" s="7" t="s">
        <v>11</v>
      </c>
      <c r="E366" s="7" t="s">
        <v>910</v>
      </c>
      <c r="F366" s="8">
        <v>1.8887848E7</v>
      </c>
      <c r="G366" s="8">
        <v>86853.0</v>
      </c>
      <c r="H366" s="8">
        <v>28685.0</v>
      </c>
      <c r="I366" s="8">
        <v>22635.0</v>
      </c>
      <c r="J366" s="17">
        <v>0.29985867103547</v>
      </c>
      <c r="K366" s="7">
        <v>0.94</v>
      </c>
      <c r="L366" s="9">
        <v>1.28628271249449</v>
      </c>
      <c r="M366" s="7">
        <v>1.2</v>
      </c>
      <c r="N366" s="7">
        <v>0.0</v>
      </c>
      <c r="O366" s="7">
        <v>0.0</v>
      </c>
      <c r="P366" s="7">
        <v>0.0</v>
      </c>
      <c r="Q366" s="7">
        <v>0.0</v>
      </c>
      <c r="R366" s="18" t="s">
        <v>561</v>
      </c>
    </row>
    <row r="367" ht="15.0" customHeight="1">
      <c r="A367" s="7" t="s">
        <v>455</v>
      </c>
      <c r="B367" s="7" t="s">
        <v>104</v>
      </c>
      <c r="C367" s="16" t="s">
        <v>676</v>
      </c>
      <c r="D367" s="7" t="s">
        <v>11</v>
      </c>
      <c r="E367" s="7" t="s">
        <v>911</v>
      </c>
      <c r="F367" s="8">
        <v>2.2159352E7</v>
      </c>
      <c r="G367" s="8">
        <v>193394.0</v>
      </c>
      <c r="H367" s="8">
        <v>40462.0</v>
      </c>
      <c r="I367" s="8">
        <v>22635.0</v>
      </c>
      <c r="J367" s="17">
        <v>0.31799255682206</v>
      </c>
      <c r="K367" s="7">
        <v>0.92</v>
      </c>
      <c r="L367" s="9">
        <v>1.63948227754839</v>
      </c>
      <c r="M367" s="7">
        <v>1.09</v>
      </c>
      <c r="N367" s="7">
        <v>0.0</v>
      </c>
      <c r="O367" s="7">
        <v>0.0</v>
      </c>
      <c r="P367" s="7">
        <v>0.0</v>
      </c>
      <c r="Q367" s="7">
        <v>0.0</v>
      </c>
      <c r="R367" s="18" t="s">
        <v>561</v>
      </c>
    </row>
    <row r="368" ht="15.0" customHeight="1">
      <c r="A368" s="7" t="s">
        <v>455</v>
      </c>
      <c r="B368" s="7" t="s">
        <v>104</v>
      </c>
      <c r="C368" s="16" t="s">
        <v>676</v>
      </c>
      <c r="D368" s="7" t="s">
        <v>11</v>
      </c>
      <c r="E368" s="7" t="s">
        <v>912</v>
      </c>
      <c r="F368" s="8">
        <v>1.8887848E7</v>
      </c>
      <c r="G368" s="8">
        <v>86853.0</v>
      </c>
      <c r="H368" s="8">
        <v>28633.0</v>
      </c>
      <c r="I368" s="8">
        <v>22632.0</v>
      </c>
      <c r="J368" s="17">
        <v>0.29973827616571</v>
      </c>
      <c r="K368" s="7">
        <v>0.94</v>
      </c>
      <c r="L368" s="9">
        <v>1.28628271249449</v>
      </c>
      <c r="M368" s="7">
        <v>1.2</v>
      </c>
      <c r="N368" s="7">
        <v>0.0</v>
      </c>
      <c r="O368" s="7">
        <v>0.0</v>
      </c>
      <c r="P368" s="7">
        <v>0.0</v>
      </c>
      <c r="Q368" s="7">
        <v>0.0</v>
      </c>
      <c r="R368" s="19" t="s">
        <v>592</v>
      </c>
    </row>
    <row r="369" ht="15.0" customHeight="1">
      <c r="A369" s="7" t="s">
        <v>455</v>
      </c>
      <c r="B369" s="7" t="s">
        <v>104</v>
      </c>
      <c r="C369" s="16" t="s">
        <v>676</v>
      </c>
      <c r="D369" s="7" t="s">
        <v>11</v>
      </c>
      <c r="E369" s="7" t="s">
        <v>913</v>
      </c>
      <c r="F369" s="8">
        <v>2.2159352E7</v>
      </c>
      <c r="G369" s="8">
        <v>193394.0</v>
      </c>
      <c r="H369" s="8">
        <v>39898.0</v>
      </c>
      <c r="I369" s="8">
        <v>22632.0</v>
      </c>
      <c r="J369" s="17">
        <v>0.31643727668571</v>
      </c>
      <c r="K369" s="7">
        <v>0.92</v>
      </c>
      <c r="L369" s="9">
        <v>1.63948227754839</v>
      </c>
      <c r="M369" s="7">
        <v>1.09</v>
      </c>
      <c r="N369" s="7">
        <v>0.0</v>
      </c>
      <c r="O369" s="7">
        <v>0.0</v>
      </c>
      <c r="P369" s="7">
        <v>0.0</v>
      </c>
      <c r="Q369" s="7">
        <v>0.0</v>
      </c>
      <c r="R369" s="19" t="s">
        <v>592</v>
      </c>
    </row>
    <row r="370" ht="15.0" customHeight="1">
      <c r="A370" s="7" t="s">
        <v>455</v>
      </c>
      <c r="B370" s="7" t="s">
        <v>104</v>
      </c>
      <c r="C370" s="16" t="s">
        <v>914</v>
      </c>
      <c r="D370" s="7" t="s">
        <v>11</v>
      </c>
      <c r="E370" s="7" t="s">
        <v>915</v>
      </c>
      <c r="F370" s="8">
        <v>1.2736517E7</v>
      </c>
      <c r="G370" s="8">
        <v>276321.0</v>
      </c>
      <c r="H370" s="8">
        <v>5122.0</v>
      </c>
      <c r="I370" s="8">
        <v>2187.0</v>
      </c>
      <c r="J370" s="17">
        <v>0.024801285940261</v>
      </c>
      <c r="K370" s="7">
        <v>0.78</v>
      </c>
      <c r="L370" s="9">
        <v>1.14395106992987</v>
      </c>
      <c r="M370" s="7">
        <v>1.57</v>
      </c>
      <c r="N370" s="7">
        <v>0.0</v>
      </c>
      <c r="O370" s="7">
        <v>0.0</v>
      </c>
      <c r="P370" s="7">
        <v>0.0</v>
      </c>
      <c r="Q370" s="7">
        <v>0.0</v>
      </c>
    </row>
    <row r="371" ht="15.0" customHeight="1">
      <c r="A371" s="7" t="s">
        <v>455</v>
      </c>
      <c r="B371" s="7" t="s">
        <v>104</v>
      </c>
      <c r="C371" s="16" t="s">
        <v>914</v>
      </c>
      <c r="D371" s="7" t="s">
        <v>11</v>
      </c>
      <c r="E371" s="7" t="s">
        <v>916</v>
      </c>
      <c r="F371" s="8">
        <v>2.4135512E7</v>
      </c>
      <c r="G371" s="8">
        <v>0.0</v>
      </c>
      <c r="H371" s="8">
        <v>7553.0</v>
      </c>
      <c r="I371" s="8">
        <v>2187.0</v>
      </c>
      <c r="J371" s="17">
        <v>0.016415437965434</v>
      </c>
      <c r="K371" s="7">
        <v>0.64</v>
      </c>
      <c r="L371" s="9">
        <v>1.131301759862</v>
      </c>
      <c r="M371" s="7">
        <v>3.07</v>
      </c>
      <c r="N371" s="7">
        <v>0.0</v>
      </c>
      <c r="O371" s="7">
        <v>0.0</v>
      </c>
      <c r="P371" s="7">
        <v>0.0</v>
      </c>
      <c r="Q371" s="7">
        <v>0.0</v>
      </c>
    </row>
    <row r="372" ht="15.0" customHeight="1">
      <c r="A372" s="7" t="s">
        <v>455</v>
      </c>
      <c r="B372" s="7" t="s">
        <v>104</v>
      </c>
      <c r="C372" s="16" t="s">
        <v>688</v>
      </c>
      <c r="D372" s="7" t="s">
        <v>11</v>
      </c>
      <c r="E372" s="7" t="s">
        <v>917</v>
      </c>
      <c r="F372" s="8">
        <v>1.5562546E7</v>
      </c>
      <c r="G372" s="8">
        <v>74847.0</v>
      </c>
      <c r="H372" s="8">
        <v>84772.0</v>
      </c>
      <c r="I372" s="8">
        <v>69711.0</v>
      </c>
      <c r="J372" s="17">
        <v>0.46209328473632</v>
      </c>
      <c r="K372" s="7">
        <v>0.89</v>
      </c>
      <c r="L372" s="9">
        <v>6.57033229352481</v>
      </c>
      <c r="M372" s="7">
        <v>2.89</v>
      </c>
      <c r="N372" s="7">
        <v>0.0</v>
      </c>
      <c r="O372" s="7">
        <v>0.0</v>
      </c>
      <c r="P372" s="7">
        <v>0.0</v>
      </c>
      <c r="Q372" s="7">
        <v>0.0</v>
      </c>
    </row>
    <row r="373" ht="15.0" customHeight="1">
      <c r="A373" s="7" t="s">
        <v>455</v>
      </c>
      <c r="B373" s="7" t="s">
        <v>104</v>
      </c>
      <c r="C373" s="16" t="s">
        <v>688</v>
      </c>
      <c r="D373" s="7" t="s">
        <v>11</v>
      </c>
      <c r="E373" s="7" t="s">
        <v>918</v>
      </c>
      <c r="F373" s="8">
        <v>4.5443298E7</v>
      </c>
      <c r="G373" s="8">
        <v>76387.0</v>
      </c>
      <c r="H373" s="8">
        <v>87090.0</v>
      </c>
      <c r="I373" s="8">
        <v>69711.0</v>
      </c>
      <c r="J373" s="17">
        <v>0.45762466447748</v>
      </c>
      <c r="K373" s="7">
        <v>0.64</v>
      </c>
      <c r="L373" s="9">
        <v>3.68227665146213</v>
      </c>
      <c r="M373" s="7">
        <v>2.47</v>
      </c>
      <c r="N373" s="7">
        <v>0.0</v>
      </c>
      <c r="O373" s="7">
        <v>0.0</v>
      </c>
      <c r="P373" s="7">
        <v>0.0</v>
      </c>
      <c r="Q373" s="7">
        <v>0.0</v>
      </c>
    </row>
    <row r="374" ht="15.0" customHeight="1">
      <c r="A374" s="7" t="s">
        <v>455</v>
      </c>
      <c r="B374" s="7" t="s">
        <v>104</v>
      </c>
      <c r="C374" s="16" t="s">
        <v>688</v>
      </c>
      <c r="D374" s="7" t="s">
        <v>11</v>
      </c>
      <c r="E374" s="7" t="s">
        <v>919</v>
      </c>
      <c r="F374" s="8">
        <v>1.58084E7</v>
      </c>
      <c r="G374" s="8">
        <v>71144.0</v>
      </c>
      <c r="H374" s="8">
        <v>45052.0</v>
      </c>
      <c r="I374" s="8">
        <v>50114.0</v>
      </c>
      <c r="J374" s="17">
        <v>0.20336972748665</v>
      </c>
      <c r="K374" s="7">
        <v>0.96</v>
      </c>
      <c r="L374" s="9">
        <v>2.16266773847283</v>
      </c>
      <c r="M374" s="7">
        <v>2.29</v>
      </c>
      <c r="N374" s="7">
        <v>0.0</v>
      </c>
      <c r="O374" s="7">
        <v>0.0</v>
      </c>
      <c r="P374" s="7">
        <v>0.0</v>
      </c>
      <c r="Q374" s="7">
        <v>0.0</v>
      </c>
    </row>
    <row r="375" ht="15.0" customHeight="1">
      <c r="A375" s="7" t="s">
        <v>455</v>
      </c>
      <c r="B375" s="7" t="s">
        <v>104</v>
      </c>
      <c r="C375" s="16" t="s">
        <v>688</v>
      </c>
      <c r="D375" s="7" t="s">
        <v>11</v>
      </c>
      <c r="E375" s="7" t="s">
        <v>920</v>
      </c>
      <c r="F375" s="8">
        <v>2.172581E7</v>
      </c>
      <c r="G375" s="8">
        <v>86645.0</v>
      </c>
      <c r="H375" s="8">
        <v>54791.0</v>
      </c>
      <c r="I375" s="8">
        <v>50114.0</v>
      </c>
      <c r="J375" s="17">
        <v>0.32020743990673</v>
      </c>
      <c r="K375" s="7">
        <v>0.92</v>
      </c>
      <c r="L375" s="9">
        <v>3.49505279958446</v>
      </c>
      <c r="M375" s="7">
        <v>2.62</v>
      </c>
      <c r="N375" s="7">
        <v>0.0</v>
      </c>
      <c r="O375" s="7">
        <v>0.0</v>
      </c>
      <c r="P375" s="7">
        <v>0.0</v>
      </c>
      <c r="Q375" s="7">
        <v>0.0</v>
      </c>
    </row>
    <row r="376" ht="15.0" customHeight="1">
      <c r="A376" s="7" t="s">
        <v>455</v>
      </c>
      <c r="B376" s="7" t="s">
        <v>104</v>
      </c>
      <c r="C376" s="16" t="s">
        <v>693</v>
      </c>
      <c r="D376" s="7" t="s">
        <v>11</v>
      </c>
      <c r="E376" s="7" t="s">
        <v>921</v>
      </c>
      <c r="F376" s="8">
        <v>1.6837419E7</v>
      </c>
      <c r="G376" s="8">
        <v>325.0</v>
      </c>
      <c r="H376" s="8">
        <v>1330.0</v>
      </c>
      <c r="I376" s="8">
        <v>1130.0</v>
      </c>
      <c r="J376" s="17">
        <v>0.011109066062916</v>
      </c>
      <c r="K376" s="7">
        <v>0.94</v>
      </c>
      <c r="L376" s="9">
        <v>1.0620960735346</v>
      </c>
      <c r="M376" s="7">
        <v>1.02</v>
      </c>
      <c r="N376" s="7">
        <v>0.0</v>
      </c>
      <c r="O376" s="7">
        <v>1.0</v>
      </c>
      <c r="P376" s="7">
        <v>0.0</v>
      </c>
      <c r="Q376" s="7">
        <v>0.0</v>
      </c>
    </row>
    <row r="377" ht="15.0" customHeight="1">
      <c r="A377" s="7" t="s">
        <v>455</v>
      </c>
      <c r="B377" s="7" t="s">
        <v>104</v>
      </c>
      <c r="C377" s="16" t="s">
        <v>693</v>
      </c>
      <c r="D377" s="7" t="s">
        <v>11</v>
      </c>
      <c r="E377" s="7" t="s">
        <v>922</v>
      </c>
      <c r="F377" s="8">
        <v>2.7373336E7</v>
      </c>
      <c r="G377" s="8">
        <v>4956.0</v>
      </c>
      <c r="H377" s="8">
        <v>2669.0</v>
      </c>
      <c r="I377" s="8">
        <v>1130.0</v>
      </c>
      <c r="J377" s="17">
        <v>0.022831488277498</v>
      </c>
      <c r="K377" s="7">
        <v>0.95</v>
      </c>
      <c r="L377" s="9">
        <v>1.05089397502586</v>
      </c>
      <c r="M377" s="7">
        <v>1.14</v>
      </c>
      <c r="N377" s="7">
        <v>0.0</v>
      </c>
      <c r="O377" s="7">
        <v>0.0</v>
      </c>
      <c r="P377" s="7">
        <v>0.0</v>
      </c>
      <c r="Q377" s="7">
        <v>0.0</v>
      </c>
    </row>
    <row r="378" ht="15.0" customHeight="1">
      <c r="A378" s="7" t="s">
        <v>455</v>
      </c>
      <c r="B378" s="7" t="s">
        <v>104</v>
      </c>
      <c r="C378" s="16" t="s">
        <v>696</v>
      </c>
      <c r="D378" s="7" t="s">
        <v>11</v>
      </c>
      <c r="E378" s="7" t="s">
        <v>923</v>
      </c>
      <c r="F378" s="8">
        <v>2.536106E7</v>
      </c>
      <c r="G378" s="8">
        <v>1.0</v>
      </c>
      <c r="H378" s="8">
        <v>818.0</v>
      </c>
      <c r="I378" s="8">
        <v>1080.0</v>
      </c>
      <c r="J378" s="17">
        <v>0.006465187180662</v>
      </c>
      <c r="K378" s="7">
        <v>0.0</v>
      </c>
      <c r="L378" s="9">
        <v>1.0413902314766</v>
      </c>
      <c r="M378" s="7">
        <v>0.57</v>
      </c>
      <c r="N378" s="7">
        <v>0.0</v>
      </c>
      <c r="O378" s="7">
        <v>0.0</v>
      </c>
      <c r="P378" s="7">
        <v>0.0</v>
      </c>
      <c r="Q378" s="7">
        <v>1.0</v>
      </c>
    </row>
    <row r="379" ht="15.0" customHeight="1">
      <c r="A379" s="7" t="s">
        <v>455</v>
      </c>
      <c r="B379" s="7" t="s">
        <v>104</v>
      </c>
      <c r="C379" s="16" t="s">
        <v>696</v>
      </c>
      <c r="D379" s="7" t="s">
        <v>11</v>
      </c>
      <c r="E379" s="7" t="s">
        <v>924</v>
      </c>
      <c r="F379" s="8">
        <v>9604339.0</v>
      </c>
      <c r="G379" s="8">
        <v>212387.0</v>
      </c>
      <c r="H379" s="8">
        <v>5685.0</v>
      </c>
      <c r="I379" s="8">
        <v>1080.0</v>
      </c>
      <c r="J379" s="17">
        <v>0.025120312808617</v>
      </c>
      <c r="K379" s="7">
        <v>0.57</v>
      </c>
      <c r="L379" s="9">
        <v>1.31924408200749</v>
      </c>
      <c r="M379" s="7">
        <v>2.11</v>
      </c>
      <c r="N379" s="7">
        <v>1.0</v>
      </c>
      <c r="O379" s="7">
        <v>1.0</v>
      </c>
      <c r="P379" s="7">
        <v>0.0</v>
      </c>
      <c r="Q379" s="7">
        <v>0.0</v>
      </c>
      <c r="R379" s="18" t="s">
        <v>561</v>
      </c>
    </row>
    <row r="380" ht="15.0" customHeight="1">
      <c r="A380" s="7" t="s">
        <v>455</v>
      </c>
      <c r="B380" s="7" t="s">
        <v>104</v>
      </c>
      <c r="C380" s="16" t="s">
        <v>699</v>
      </c>
      <c r="D380" s="7" t="s">
        <v>11</v>
      </c>
      <c r="E380" s="7" t="s">
        <v>925</v>
      </c>
      <c r="F380" s="8">
        <v>1.2069373E7</v>
      </c>
      <c r="G380" s="8">
        <v>29091.0</v>
      </c>
      <c r="H380" s="8">
        <v>15030.0</v>
      </c>
      <c r="I380" s="8">
        <v>8422.0</v>
      </c>
      <c r="J380" s="17">
        <v>0.10941330589418</v>
      </c>
      <c r="K380" s="7">
        <v>0.94</v>
      </c>
      <c r="L380" s="9">
        <v>1.15250210806832</v>
      </c>
      <c r="M380" s="7">
        <v>1.01</v>
      </c>
      <c r="N380" s="7">
        <v>0.0</v>
      </c>
      <c r="O380" s="7">
        <v>0.0</v>
      </c>
      <c r="P380" s="7">
        <v>0.0</v>
      </c>
      <c r="Q380" s="7">
        <v>0.0</v>
      </c>
    </row>
    <row r="381" ht="15.0" customHeight="1">
      <c r="A381" s="7" t="s">
        <v>455</v>
      </c>
      <c r="B381" s="7" t="s">
        <v>104</v>
      </c>
      <c r="C381" s="16" t="s">
        <v>699</v>
      </c>
      <c r="D381" s="7" t="s">
        <v>11</v>
      </c>
      <c r="E381" s="7" t="s">
        <v>926</v>
      </c>
      <c r="F381" s="8">
        <v>1.4868119E7</v>
      </c>
      <c r="G381" s="8">
        <v>14.0</v>
      </c>
      <c r="H381" s="8">
        <v>6305.0</v>
      </c>
      <c r="I381" s="8">
        <v>8422.0</v>
      </c>
      <c r="J381" s="17">
        <v>0.035804730914516</v>
      </c>
      <c r="K381" s="7">
        <v>0.89</v>
      </c>
      <c r="L381" s="9">
        <v>1.11754830122991</v>
      </c>
      <c r="M381" s="7">
        <v>1.29</v>
      </c>
      <c r="N381" s="7">
        <v>0.0</v>
      </c>
      <c r="O381" s="7">
        <v>0.0</v>
      </c>
      <c r="P381" s="7">
        <v>0.0</v>
      </c>
      <c r="Q381" s="7">
        <v>0.0</v>
      </c>
    </row>
    <row r="382" ht="15.0" customHeight="1">
      <c r="A382" s="7" t="s">
        <v>455</v>
      </c>
      <c r="B382" s="7" t="s">
        <v>104</v>
      </c>
      <c r="C382" s="16" t="s">
        <v>703</v>
      </c>
      <c r="D382" s="7" t="s">
        <v>11</v>
      </c>
      <c r="E382" s="7" t="s">
        <v>927</v>
      </c>
      <c r="F382" s="8">
        <v>1.2532406E7</v>
      </c>
      <c r="G382" s="8">
        <v>1392.0</v>
      </c>
      <c r="H382" s="8">
        <v>3706.0</v>
      </c>
      <c r="I382" s="8">
        <v>2362.0</v>
      </c>
      <c r="J382" s="17">
        <v>0.029816621006373</v>
      </c>
      <c r="K382" s="7">
        <v>0.9</v>
      </c>
      <c r="L382" s="9">
        <v>1.2710907690833</v>
      </c>
      <c r="M382" s="7">
        <v>1.5</v>
      </c>
      <c r="N382" s="7">
        <v>0.0</v>
      </c>
      <c r="O382" s="7">
        <v>0.0</v>
      </c>
      <c r="P382" s="7">
        <v>0.0</v>
      </c>
      <c r="Q382" s="7">
        <v>0.0</v>
      </c>
    </row>
    <row r="383" ht="15.0" customHeight="1">
      <c r="A383" s="7" t="s">
        <v>455</v>
      </c>
      <c r="B383" s="7" t="s">
        <v>104</v>
      </c>
      <c r="C383" s="16" t="s">
        <v>703</v>
      </c>
      <c r="D383" s="7" t="s">
        <v>11</v>
      </c>
      <c r="E383" s="7" t="s">
        <v>928</v>
      </c>
      <c r="F383" s="8">
        <v>1.5005865E7</v>
      </c>
      <c r="G383" s="8">
        <v>384.0</v>
      </c>
      <c r="H383" s="8">
        <v>4637.0</v>
      </c>
      <c r="I383" s="8">
        <v>2362.0</v>
      </c>
      <c r="J383" s="17">
        <v>0.018536552208087</v>
      </c>
      <c r="K383" s="7">
        <v>0.83</v>
      </c>
      <c r="L383" s="9">
        <v>1.14009494036786</v>
      </c>
      <c r="M383" s="7">
        <v>1.68</v>
      </c>
      <c r="N383" s="7">
        <v>0.0</v>
      </c>
      <c r="O383" s="7">
        <v>0.0</v>
      </c>
      <c r="P383" s="7">
        <v>0.0</v>
      </c>
      <c r="Q383" s="7">
        <v>0.0</v>
      </c>
    </row>
    <row r="384" ht="15.0" customHeight="1">
      <c r="A384" s="7" t="s">
        <v>455</v>
      </c>
      <c r="B384" s="7" t="s">
        <v>104</v>
      </c>
      <c r="C384" s="16" t="s">
        <v>709</v>
      </c>
      <c r="D384" s="7" t="s">
        <v>11</v>
      </c>
      <c r="E384" s="7" t="s">
        <v>929</v>
      </c>
      <c r="F384" s="8">
        <v>1.4486181E7</v>
      </c>
      <c r="G384" s="8">
        <v>24036.0</v>
      </c>
      <c r="H384" s="8">
        <v>20271.0</v>
      </c>
      <c r="I384" s="8">
        <v>18247.0</v>
      </c>
      <c r="J384" s="17">
        <v>0.11297546261503</v>
      </c>
      <c r="K384" s="7">
        <v>0.96</v>
      </c>
      <c r="L384" s="9">
        <v>1.30061186058122</v>
      </c>
      <c r="M384" s="7">
        <v>1.57</v>
      </c>
      <c r="N384" s="7">
        <v>0.0</v>
      </c>
      <c r="O384" s="7">
        <v>0.0</v>
      </c>
      <c r="P384" s="7">
        <v>0.0</v>
      </c>
      <c r="Q384" s="7">
        <v>0.0</v>
      </c>
    </row>
    <row r="385" ht="15.0" customHeight="1">
      <c r="A385" s="7" t="s">
        <v>455</v>
      </c>
      <c r="B385" s="7" t="s">
        <v>104</v>
      </c>
      <c r="C385" s="16" t="s">
        <v>709</v>
      </c>
      <c r="D385" s="7" t="s">
        <v>11</v>
      </c>
      <c r="E385" s="7" t="s">
        <v>930</v>
      </c>
      <c r="F385" s="8">
        <v>1.3893771E7</v>
      </c>
      <c r="G385" s="8">
        <v>23803.0</v>
      </c>
      <c r="H385" s="8">
        <v>16787.0</v>
      </c>
      <c r="I385" s="8">
        <v>18247.0</v>
      </c>
      <c r="J385" s="17">
        <v>0.095941483417281</v>
      </c>
      <c r="K385" s="7">
        <v>0.95</v>
      </c>
      <c r="L385" s="9">
        <v>1.27610519617675</v>
      </c>
      <c r="M385" s="7">
        <v>1.41</v>
      </c>
      <c r="N385" s="7">
        <v>0.0</v>
      </c>
      <c r="O385" s="7">
        <v>0.0</v>
      </c>
      <c r="P385" s="7">
        <v>0.0</v>
      </c>
      <c r="Q385" s="7">
        <v>0.0</v>
      </c>
    </row>
    <row r="386" ht="15.0" customHeight="1">
      <c r="A386" s="7" t="s">
        <v>455</v>
      </c>
      <c r="B386" s="7" t="s">
        <v>104</v>
      </c>
      <c r="C386" s="16" t="s">
        <v>715</v>
      </c>
      <c r="D386" s="7" t="s">
        <v>11</v>
      </c>
      <c r="E386" s="7" t="s">
        <v>931</v>
      </c>
      <c r="F386" s="8">
        <v>2.0534013E7</v>
      </c>
      <c r="G386" s="8">
        <v>17.0</v>
      </c>
      <c r="H386" s="8">
        <v>4762.0</v>
      </c>
      <c r="I386" s="8">
        <v>3340.0</v>
      </c>
      <c r="J386" s="17">
        <v>0.022282200756374</v>
      </c>
      <c r="K386" s="7">
        <v>0.79</v>
      </c>
      <c r="L386" s="9">
        <v>1.17768425584857</v>
      </c>
      <c r="M386" s="7">
        <v>2.33</v>
      </c>
      <c r="N386" s="7">
        <v>0.0</v>
      </c>
      <c r="O386" s="7">
        <v>0.0</v>
      </c>
      <c r="P386" s="7">
        <v>0.0</v>
      </c>
      <c r="Q386" s="7">
        <v>0.0</v>
      </c>
    </row>
    <row r="387" ht="15.0" customHeight="1">
      <c r="A387" s="7" t="s">
        <v>455</v>
      </c>
      <c r="B387" s="7" t="s">
        <v>104</v>
      </c>
      <c r="C387" s="16" t="s">
        <v>715</v>
      </c>
      <c r="D387" s="7" t="s">
        <v>11</v>
      </c>
      <c r="E387" s="7" t="s">
        <v>932</v>
      </c>
      <c r="F387" s="8">
        <v>1.4872037E7</v>
      </c>
      <c r="G387" s="8">
        <v>22.0</v>
      </c>
      <c r="H387" s="8">
        <v>4728.0</v>
      </c>
      <c r="I387" s="8">
        <v>3340.0</v>
      </c>
      <c r="J387" s="17">
        <v>0.027319391418943</v>
      </c>
      <c r="K387" s="7">
        <v>0.69</v>
      </c>
      <c r="L387" s="9">
        <v>1.28785535479762</v>
      </c>
      <c r="M387" s="7">
        <v>2.15</v>
      </c>
      <c r="N387" s="7">
        <v>0.0</v>
      </c>
      <c r="O387" s="7">
        <v>0.0</v>
      </c>
      <c r="P387" s="7">
        <v>0.0</v>
      </c>
      <c r="Q387" s="7">
        <v>0.0</v>
      </c>
    </row>
    <row r="388" ht="15.0" customHeight="1">
      <c r="A388" s="7" t="s">
        <v>455</v>
      </c>
      <c r="B388" s="7" t="s">
        <v>104</v>
      </c>
      <c r="C388" s="16" t="s">
        <v>933</v>
      </c>
      <c r="D388" s="7" t="s">
        <v>11</v>
      </c>
      <c r="E388" s="7" t="s">
        <v>934</v>
      </c>
      <c r="F388" s="8">
        <v>1.3884022E7</v>
      </c>
      <c r="G388" s="8">
        <v>2249.0</v>
      </c>
      <c r="H388" s="8">
        <v>4876.0</v>
      </c>
      <c r="I388" s="8">
        <v>2123.0</v>
      </c>
      <c r="J388" s="17">
        <v>0.038947287752785</v>
      </c>
      <c r="K388" s="7">
        <v>0.98</v>
      </c>
      <c r="L388" s="9">
        <v>1.03900410400701</v>
      </c>
      <c r="M388" s="7">
        <v>0.53</v>
      </c>
      <c r="N388" s="7">
        <v>0.0</v>
      </c>
      <c r="O388" s="7">
        <v>0.0</v>
      </c>
      <c r="P388" s="7">
        <v>1.0</v>
      </c>
      <c r="Q388" s="7">
        <v>1.0</v>
      </c>
    </row>
    <row r="389" ht="15.0" customHeight="1">
      <c r="A389" s="7" t="s">
        <v>455</v>
      </c>
      <c r="B389" s="7" t="s">
        <v>104</v>
      </c>
      <c r="C389" s="16" t="s">
        <v>933</v>
      </c>
      <c r="D389" s="7" t="s">
        <v>11</v>
      </c>
      <c r="E389" s="7" t="s">
        <v>935</v>
      </c>
      <c r="F389" s="8">
        <v>1.1264661E7</v>
      </c>
      <c r="G389" s="8">
        <v>1405.0</v>
      </c>
      <c r="H389" s="8">
        <v>1977.0</v>
      </c>
      <c r="I389" s="8">
        <v>2123.0</v>
      </c>
      <c r="J389" s="17">
        <v>0.015707973812971</v>
      </c>
      <c r="K389" s="7">
        <v>0.94</v>
      </c>
      <c r="L389" s="9">
        <v>1.07175094995959</v>
      </c>
      <c r="M389" s="7">
        <v>0.97</v>
      </c>
      <c r="N389" s="7">
        <v>0.0</v>
      </c>
      <c r="O389" s="7">
        <v>0.0</v>
      </c>
      <c r="P389" s="7">
        <v>1.0</v>
      </c>
      <c r="Q389" s="7">
        <v>0.0</v>
      </c>
    </row>
    <row r="390" ht="15.0" customHeight="1">
      <c r="A390" s="7" t="s">
        <v>455</v>
      </c>
      <c r="B390" s="7" t="s">
        <v>104</v>
      </c>
      <c r="C390" s="16" t="s">
        <v>726</v>
      </c>
      <c r="D390" s="7" t="s">
        <v>11</v>
      </c>
      <c r="E390" s="7" t="s">
        <v>936</v>
      </c>
      <c r="F390" s="8">
        <v>1.5114151E7</v>
      </c>
      <c r="G390" s="8">
        <v>36758.0</v>
      </c>
      <c r="H390" s="8">
        <v>22213.0</v>
      </c>
      <c r="I390" s="8">
        <v>20938.0</v>
      </c>
      <c r="J390" s="17">
        <v>0.26166385396044</v>
      </c>
      <c r="K390" s="7">
        <v>0.91</v>
      </c>
      <c r="L390" s="9">
        <v>1.74555163040795</v>
      </c>
      <c r="M390" s="7">
        <v>1.4</v>
      </c>
      <c r="N390" s="7">
        <v>0.0</v>
      </c>
      <c r="O390" s="7">
        <v>0.0</v>
      </c>
      <c r="P390" s="7">
        <v>0.0</v>
      </c>
      <c r="Q390" s="7">
        <v>0.0</v>
      </c>
      <c r="R390" s="19" t="s">
        <v>561</v>
      </c>
    </row>
    <row r="391" ht="15.0" customHeight="1">
      <c r="A391" s="7" t="s">
        <v>455</v>
      </c>
      <c r="B391" s="7" t="s">
        <v>104</v>
      </c>
      <c r="C391" s="16" t="s">
        <v>726</v>
      </c>
      <c r="D391" s="7" t="s">
        <v>11</v>
      </c>
      <c r="E391" s="7" t="s">
        <v>937</v>
      </c>
      <c r="F391" s="8">
        <v>1.4348837E7</v>
      </c>
      <c r="G391" s="8">
        <v>78684.0</v>
      </c>
      <c r="H391" s="8">
        <v>19684.0</v>
      </c>
      <c r="I391" s="8">
        <v>20938.0</v>
      </c>
      <c r="J391" s="17">
        <v>0.19023576614606</v>
      </c>
      <c r="K391" s="7">
        <v>0.89</v>
      </c>
      <c r="L391" s="9">
        <v>1.59485897205648</v>
      </c>
      <c r="M391" s="7">
        <v>1.29</v>
      </c>
      <c r="N391" s="7">
        <v>0.0</v>
      </c>
      <c r="O391" s="7">
        <v>0.0</v>
      </c>
      <c r="P391" s="7">
        <v>0.0</v>
      </c>
      <c r="Q391" s="7">
        <v>0.0</v>
      </c>
      <c r="R391" s="19" t="s">
        <v>561</v>
      </c>
    </row>
    <row r="392" ht="15.0" customHeight="1">
      <c r="A392" s="7" t="s">
        <v>455</v>
      </c>
      <c r="B392" s="7" t="s">
        <v>104</v>
      </c>
      <c r="C392" s="16" t="s">
        <v>726</v>
      </c>
      <c r="D392" s="7" t="s">
        <v>11</v>
      </c>
      <c r="E392" s="7" t="s">
        <v>938</v>
      </c>
      <c r="F392" s="8">
        <v>1.5114151E7</v>
      </c>
      <c r="G392" s="8">
        <v>36758.0</v>
      </c>
      <c r="H392" s="8">
        <v>22735.0</v>
      </c>
      <c r="I392" s="8">
        <v>20949.0</v>
      </c>
      <c r="J392" s="17">
        <v>0.26257994908216</v>
      </c>
      <c r="K392" s="7">
        <v>0.91</v>
      </c>
      <c r="L392" s="9">
        <v>1.74555163040795</v>
      </c>
      <c r="M392" s="7">
        <v>1.4</v>
      </c>
      <c r="N392" s="7">
        <v>0.0</v>
      </c>
      <c r="O392" s="7">
        <v>0.0</v>
      </c>
      <c r="P392" s="7">
        <v>0.0</v>
      </c>
      <c r="Q392" s="7">
        <v>0.0</v>
      </c>
      <c r="R392" s="19" t="s">
        <v>592</v>
      </c>
    </row>
    <row r="393" ht="15.0" customHeight="1">
      <c r="A393" s="7" t="s">
        <v>455</v>
      </c>
      <c r="B393" s="7" t="s">
        <v>104</v>
      </c>
      <c r="C393" s="16" t="s">
        <v>726</v>
      </c>
      <c r="D393" s="7" t="s">
        <v>11</v>
      </c>
      <c r="E393" s="7" t="s">
        <v>939</v>
      </c>
      <c r="F393" s="8">
        <v>1.4348837E7</v>
      </c>
      <c r="G393" s="8">
        <v>78684.0</v>
      </c>
      <c r="H393" s="8">
        <v>19777.0</v>
      </c>
      <c r="I393" s="8">
        <v>20949.0</v>
      </c>
      <c r="J393" s="17">
        <v>0.19041480504657</v>
      </c>
      <c r="K393" s="7">
        <v>0.89</v>
      </c>
      <c r="L393" s="9">
        <v>1.59485897205648</v>
      </c>
      <c r="M393" s="7">
        <v>1.29</v>
      </c>
      <c r="N393" s="7">
        <v>0.0</v>
      </c>
      <c r="O393" s="7">
        <v>0.0</v>
      </c>
      <c r="P393" s="7">
        <v>0.0</v>
      </c>
      <c r="Q393" s="7">
        <v>0.0</v>
      </c>
      <c r="R393" s="19" t="s">
        <v>592</v>
      </c>
    </row>
    <row r="394" ht="15.0" customHeight="1">
      <c r="A394" s="7" t="s">
        <v>455</v>
      </c>
      <c r="B394" s="7" t="s">
        <v>104</v>
      </c>
      <c r="C394" s="16" t="s">
        <v>940</v>
      </c>
      <c r="D394" s="7" t="s">
        <v>11</v>
      </c>
      <c r="E394" s="7" t="s">
        <v>941</v>
      </c>
      <c r="F394" s="8">
        <v>1.3093177E7</v>
      </c>
      <c r="G394" s="8">
        <v>24.0</v>
      </c>
      <c r="H394" s="8">
        <v>6686.0</v>
      </c>
      <c r="I394" s="8">
        <v>8264.0</v>
      </c>
      <c r="J394" s="17">
        <v>0.040736026099701</v>
      </c>
      <c r="K394" s="7">
        <v>0.96</v>
      </c>
      <c r="L394" s="9">
        <v>1.08147888633915</v>
      </c>
      <c r="M394" s="7">
        <v>0.84</v>
      </c>
      <c r="N394" s="7">
        <v>0.0</v>
      </c>
      <c r="O394" s="7">
        <v>1.0</v>
      </c>
      <c r="P394" s="7">
        <v>0.0</v>
      </c>
      <c r="Q394" s="7">
        <v>1.0</v>
      </c>
    </row>
    <row r="395" ht="15.0" customHeight="1">
      <c r="A395" s="7" t="s">
        <v>455</v>
      </c>
      <c r="B395" s="7" t="s">
        <v>104</v>
      </c>
      <c r="C395" s="16" t="s">
        <v>940</v>
      </c>
      <c r="D395" s="7" t="s">
        <v>11</v>
      </c>
      <c r="E395" s="7" t="s">
        <v>942</v>
      </c>
      <c r="F395" s="8">
        <v>4.9999363E7</v>
      </c>
      <c r="G395" s="8">
        <v>8.0</v>
      </c>
      <c r="H395" s="8">
        <v>11222.0</v>
      </c>
      <c r="I395" s="8">
        <v>8264.0</v>
      </c>
      <c r="J395" s="17">
        <v>0.05512750232438</v>
      </c>
      <c r="K395" s="7">
        <v>0.73</v>
      </c>
      <c r="L395" s="9">
        <v>1.07364547069746</v>
      </c>
      <c r="M395" s="7">
        <v>1.7</v>
      </c>
      <c r="N395" s="7">
        <v>0.0</v>
      </c>
      <c r="O395" s="7">
        <v>0.0</v>
      </c>
      <c r="P395" s="7">
        <v>0.0</v>
      </c>
      <c r="Q395" s="7">
        <v>0.0</v>
      </c>
    </row>
    <row r="396" ht="15.0" customHeight="1">
      <c r="A396" s="7" t="s">
        <v>455</v>
      </c>
      <c r="B396" s="7" t="s">
        <v>104</v>
      </c>
      <c r="C396" s="16" t="s">
        <v>729</v>
      </c>
      <c r="D396" s="7" t="s">
        <v>11</v>
      </c>
      <c r="E396" s="7" t="s">
        <v>943</v>
      </c>
      <c r="F396" s="8">
        <v>2.1939123E7</v>
      </c>
      <c r="G396" s="8">
        <v>36202.0</v>
      </c>
      <c r="H396" s="8">
        <v>21414.0</v>
      </c>
      <c r="I396" s="8">
        <v>14146.0</v>
      </c>
      <c r="J396" s="17">
        <v>0.16174634692554</v>
      </c>
      <c r="K396" s="7">
        <v>0.95</v>
      </c>
      <c r="L396" s="9">
        <v>1.28840824926996</v>
      </c>
      <c r="M396" s="7">
        <v>1.5</v>
      </c>
      <c r="N396" s="7">
        <v>0.0</v>
      </c>
      <c r="O396" s="7">
        <v>0.0</v>
      </c>
      <c r="P396" s="7">
        <v>0.0</v>
      </c>
      <c r="Q396" s="7">
        <v>0.0</v>
      </c>
    </row>
    <row r="397" ht="15.0" customHeight="1">
      <c r="A397" s="7" t="s">
        <v>455</v>
      </c>
      <c r="B397" s="7" t="s">
        <v>104</v>
      </c>
      <c r="C397" s="16" t="s">
        <v>729</v>
      </c>
      <c r="D397" s="7" t="s">
        <v>11</v>
      </c>
      <c r="E397" s="7" t="s">
        <v>944</v>
      </c>
      <c r="F397" s="8">
        <v>1.7828427E7</v>
      </c>
      <c r="G397" s="8">
        <v>21231.0</v>
      </c>
      <c r="H397" s="8">
        <v>11045.0</v>
      </c>
      <c r="I397" s="8">
        <v>14146.0</v>
      </c>
      <c r="J397" s="17">
        <v>0.085341460578659</v>
      </c>
      <c r="K397" s="7">
        <v>0.92</v>
      </c>
      <c r="L397" s="9">
        <v>1.19421998157961</v>
      </c>
      <c r="M397" s="7">
        <v>1.44</v>
      </c>
      <c r="N397" s="7">
        <v>0.0</v>
      </c>
      <c r="O397" s="7">
        <v>0.0</v>
      </c>
      <c r="P397" s="7">
        <v>0.0</v>
      </c>
      <c r="Q397" s="7">
        <v>0.0</v>
      </c>
    </row>
    <row r="398" ht="15.0" customHeight="1">
      <c r="A398" s="7" t="s">
        <v>455</v>
      </c>
      <c r="B398" s="7" t="s">
        <v>104</v>
      </c>
      <c r="C398" s="16" t="s">
        <v>732</v>
      </c>
      <c r="D398" s="7" t="s">
        <v>11</v>
      </c>
      <c r="E398" s="7" t="s">
        <v>945</v>
      </c>
      <c r="F398" s="8">
        <v>1.1758756E7</v>
      </c>
      <c r="G398" s="8">
        <v>4.0</v>
      </c>
      <c r="H398" s="8">
        <v>5903.0</v>
      </c>
      <c r="I398" s="8">
        <v>9493.0</v>
      </c>
      <c r="J398" s="17">
        <v>0.029962353160487</v>
      </c>
      <c r="K398" s="7">
        <v>0.93</v>
      </c>
      <c r="L398" s="9">
        <v>1.12929109404461</v>
      </c>
      <c r="M398" s="7">
        <v>1.05</v>
      </c>
      <c r="N398" s="7">
        <v>0.0</v>
      </c>
      <c r="O398" s="7">
        <v>0.0</v>
      </c>
      <c r="P398" s="7">
        <v>0.0</v>
      </c>
      <c r="Q398" s="7">
        <v>0.0</v>
      </c>
    </row>
    <row r="399" ht="15.0" customHeight="1">
      <c r="A399" s="7" t="s">
        <v>455</v>
      </c>
      <c r="B399" s="7" t="s">
        <v>104</v>
      </c>
      <c r="C399" s="16" t="s">
        <v>732</v>
      </c>
      <c r="D399" s="7" t="s">
        <v>11</v>
      </c>
      <c r="E399" s="7" t="s">
        <v>946</v>
      </c>
      <c r="F399" s="8">
        <v>1.2551613E7</v>
      </c>
      <c r="G399" s="8">
        <v>248161.0</v>
      </c>
      <c r="H399" s="8">
        <v>15231.0</v>
      </c>
      <c r="I399" s="8">
        <v>9493.0</v>
      </c>
      <c r="J399" s="17">
        <v>0.067398986887183</v>
      </c>
      <c r="K399" s="7">
        <v>0.81</v>
      </c>
      <c r="L399" s="9">
        <v>1.28230988057383</v>
      </c>
      <c r="M399" s="7">
        <v>1.51</v>
      </c>
      <c r="N399" s="7">
        <v>0.0</v>
      </c>
      <c r="O399" s="7">
        <v>0.0</v>
      </c>
      <c r="P399" s="7">
        <v>0.0</v>
      </c>
      <c r="Q399" s="7">
        <v>0.0</v>
      </c>
    </row>
    <row r="400" ht="15.0" customHeight="1">
      <c r="A400" s="7" t="s">
        <v>455</v>
      </c>
      <c r="B400" s="7" t="s">
        <v>104</v>
      </c>
      <c r="C400" s="16" t="s">
        <v>466</v>
      </c>
      <c r="D400" s="7" t="s">
        <v>11</v>
      </c>
      <c r="E400" s="7" t="s">
        <v>947</v>
      </c>
      <c r="F400" s="8">
        <v>1.305649E7</v>
      </c>
      <c r="G400" s="8">
        <v>78821.0</v>
      </c>
      <c r="H400" s="8">
        <v>22663.0</v>
      </c>
      <c r="I400" s="8">
        <v>27920.0</v>
      </c>
      <c r="J400" s="17">
        <v>0.14140078995197</v>
      </c>
      <c r="K400" s="7">
        <v>0.92</v>
      </c>
      <c r="L400" s="9">
        <v>2.23388048316421</v>
      </c>
      <c r="M400" s="7">
        <v>2.05</v>
      </c>
      <c r="N400" s="7">
        <v>0.0</v>
      </c>
      <c r="O400" s="7">
        <v>0.0</v>
      </c>
      <c r="P400" s="7">
        <v>0.0</v>
      </c>
      <c r="Q400" s="7">
        <v>0.0</v>
      </c>
    </row>
    <row r="401" ht="15.0" customHeight="1">
      <c r="A401" s="7" t="s">
        <v>455</v>
      </c>
      <c r="B401" s="7" t="s">
        <v>104</v>
      </c>
      <c r="C401" s="16" t="s">
        <v>466</v>
      </c>
      <c r="D401" s="7" t="s">
        <v>11</v>
      </c>
      <c r="E401" s="7" t="s">
        <v>948</v>
      </c>
      <c r="F401" s="8">
        <v>1.422934E7</v>
      </c>
      <c r="G401" s="8">
        <v>47791.0</v>
      </c>
      <c r="H401" s="8">
        <v>27090.0</v>
      </c>
      <c r="I401" s="8">
        <v>27920.0</v>
      </c>
      <c r="J401" s="17">
        <v>0.16773181328157</v>
      </c>
      <c r="K401" s="7">
        <v>0.95</v>
      </c>
      <c r="L401" s="9">
        <v>2.26142919232426</v>
      </c>
      <c r="M401" s="7">
        <v>2.41</v>
      </c>
      <c r="N401" s="7">
        <v>0.0</v>
      </c>
      <c r="O401" s="7">
        <v>0.0</v>
      </c>
      <c r="P401" s="7">
        <v>0.0</v>
      </c>
      <c r="Q401" s="7">
        <v>0.0</v>
      </c>
    </row>
    <row r="402" ht="15.0" customHeight="1">
      <c r="A402" s="7" t="s">
        <v>455</v>
      </c>
      <c r="B402" s="7" t="s">
        <v>104</v>
      </c>
      <c r="C402" s="16" t="s">
        <v>740</v>
      </c>
      <c r="D402" s="7" t="s">
        <v>11</v>
      </c>
      <c r="E402" s="7" t="s">
        <v>949</v>
      </c>
      <c r="F402" s="8">
        <v>2.2496853E7</v>
      </c>
      <c r="G402" s="8">
        <v>8415.0</v>
      </c>
      <c r="H402" s="8">
        <v>5072.0</v>
      </c>
      <c r="I402" s="8">
        <v>6364.0</v>
      </c>
      <c r="J402" s="17">
        <v>0.021560660062098</v>
      </c>
      <c r="K402" s="7">
        <v>0.98</v>
      </c>
      <c r="L402" s="9">
        <v>1.08195753939444</v>
      </c>
      <c r="M402" s="7">
        <v>1.53</v>
      </c>
      <c r="N402" s="7">
        <v>0.0</v>
      </c>
      <c r="O402" s="7">
        <v>0.0</v>
      </c>
      <c r="P402" s="7">
        <v>0.0</v>
      </c>
      <c r="Q402" s="7">
        <v>0.0</v>
      </c>
    </row>
    <row r="403" ht="15.0" customHeight="1">
      <c r="A403" s="7" t="s">
        <v>455</v>
      </c>
      <c r="B403" s="7" t="s">
        <v>104</v>
      </c>
      <c r="C403" s="16" t="s">
        <v>740</v>
      </c>
      <c r="D403" s="7" t="s">
        <v>11</v>
      </c>
      <c r="E403" s="7" t="s">
        <v>950</v>
      </c>
      <c r="F403" s="8">
        <v>2.7533196E7</v>
      </c>
      <c r="G403" s="8">
        <v>12197.0</v>
      </c>
      <c r="H403" s="8">
        <v>7322.0</v>
      </c>
      <c r="I403" s="8">
        <v>6364.0</v>
      </c>
      <c r="J403" s="17">
        <v>0.02902834091618</v>
      </c>
      <c r="K403" s="7">
        <v>0.96</v>
      </c>
      <c r="L403" s="9">
        <v>1.09268213923317</v>
      </c>
      <c r="M403" s="7">
        <v>1.61</v>
      </c>
      <c r="N403" s="7">
        <v>0.0</v>
      </c>
      <c r="O403" s="7">
        <v>0.0</v>
      </c>
      <c r="P403" s="7">
        <v>0.0</v>
      </c>
      <c r="Q403" s="7">
        <v>0.0</v>
      </c>
    </row>
    <row r="404" ht="15.0" customHeight="1">
      <c r="A404" s="7" t="s">
        <v>455</v>
      </c>
      <c r="B404" s="7" t="s">
        <v>104</v>
      </c>
      <c r="C404" s="16" t="s">
        <v>746</v>
      </c>
      <c r="D404" s="7" t="s">
        <v>11</v>
      </c>
      <c r="E404" s="7" t="s">
        <v>951</v>
      </c>
      <c r="F404" s="8">
        <v>2.4530272E7</v>
      </c>
      <c r="G404" s="8">
        <v>2826.0</v>
      </c>
      <c r="H404" s="8">
        <v>28589.0</v>
      </c>
      <c r="I404" s="8">
        <v>25079.0</v>
      </c>
      <c r="J404" s="17">
        <v>0.14064332429742</v>
      </c>
      <c r="K404" s="7">
        <v>0.88</v>
      </c>
      <c r="L404" s="9">
        <v>1.37418690599414</v>
      </c>
      <c r="M404" s="7">
        <v>1.64</v>
      </c>
      <c r="N404" s="7">
        <v>0.0</v>
      </c>
      <c r="O404" s="7">
        <v>0.0</v>
      </c>
      <c r="P404" s="7">
        <v>0.0</v>
      </c>
      <c r="Q404" s="7">
        <v>0.0</v>
      </c>
    </row>
    <row r="405" ht="15.0" customHeight="1">
      <c r="A405" s="7" t="s">
        <v>455</v>
      </c>
      <c r="B405" s="7" t="s">
        <v>104</v>
      </c>
      <c r="C405" s="16" t="s">
        <v>746</v>
      </c>
      <c r="D405" s="7" t="s">
        <v>11</v>
      </c>
      <c r="E405" s="7" t="s">
        <v>952</v>
      </c>
      <c r="F405" s="8">
        <v>1.2525346E7</v>
      </c>
      <c r="G405" s="8">
        <v>218274.0</v>
      </c>
      <c r="H405" s="8">
        <v>24293.0</v>
      </c>
      <c r="I405" s="8">
        <v>25079.0</v>
      </c>
      <c r="J405" s="17">
        <v>0.16543854357397</v>
      </c>
      <c r="K405" s="7">
        <v>0.88</v>
      </c>
      <c r="L405" s="9">
        <v>1.59422192176991</v>
      </c>
      <c r="M405" s="7">
        <v>1.76</v>
      </c>
      <c r="N405" s="7">
        <v>0.0</v>
      </c>
      <c r="O405" s="7">
        <v>0.0</v>
      </c>
      <c r="P405" s="7">
        <v>0.0</v>
      </c>
      <c r="Q405" s="7">
        <v>0.0</v>
      </c>
    </row>
    <row r="406" ht="15.0" customHeight="1">
      <c r="A406" s="7" t="s">
        <v>455</v>
      </c>
      <c r="B406" s="7" t="s">
        <v>117</v>
      </c>
      <c r="C406" s="16" t="s">
        <v>456</v>
      </c>
      <c r="D406" s="7" t="s">
        <v>11</v>
      </c>
      <c r="E406" s="7" t="s">
        <v>953</v>
      </c>
      <c r="F406" s="8">
        <v>1.4968206E7</v>
      </c>
      <c r="G406" s="8">
        <v>89816.0</v>
      </c>
      <c r="H406" s="8">
        <v>48509.0</v>
      </c>
      <c r="J406" s="17">
        <v>0.30213948151168</v>
      </c>
      <c r="K406" s="7">
        <v>0.89</v>
      </c>
      <c r="L406" s="9">
        <v>3.61184909110629</v>
      </c>
      <c r="M406" s="7">
        <v>1.6</v>
      </c>
      <c r="N406" s="7">
        <v>0.0</v>
      </c>
      <c r="O406" s="7">
        <v>0.0</v>
      </c>
      <c r="P406" s="7">
        <v>0.0</v>
      </c>
      <c r="Q406" s="7">
        <v>0.0</v>
      </c>
    </row>
    <row r="407" ht="15.0" customHeight="1">
      <c r="A407" s="7" t="s">
        <v>455</v>
      </c>
      <c r="B407" s="7" t="s">
        <v>126</v>
      </c>
      <c r="C407" s="16" t="s">
        <v>456</v>
      </c>
      <c r="D407" s="7" t="s">
        <v>11</v>
      </c>
      <c r="E407" s="7" t="s">
        <v>954</v>
      </c>
      <c r="F407" s="8">
        <v>2.3428973E7</v>
      </c>
      <c r="G407" s="8">
        <v>67334.0</v>
      </c>
      <c r="H407" s="8">
        <v>48545.0</v>
      </c>
      <c r="I407" s="8">
        <v>48839.0</v>
      </c>
      <c r="J407" s="17">
        <v>0.47493605460214</v>
      </c>
      <c r="K407" s="7">
        <v>0.77</v>
      </c>
      <c r="L407" s="9">
        <v>5.37731965107491</v>
      </c>
      <c r="M407" s="7">
        <v>2.18</v>
      </c>
      <c r="N407" s="7">
        <v>0.0</v>
      </c>
      <c r="O407" s="7">
        <v>0.0</v>
      </c>
      <c r="P407" s="7">
        <v>0.0</v>
      </c>
      <c r="Q407" s="7">
        <v>0.0</v>
      </c>
    </row>
    <row r="408" ht="15.0" customHeight="1">
      <c r="A408" s="7" t="s">
        <v>455</v>
      </c>
      <c r="B408" s="7" t="s">
        <v>126</v>
      </c>
      <c r="C408" s="16" t="s">
        <v>456</v>
      </c>
      <c r="D408" s="7" t="s">
        <v>11</v>
      </c>
      <c r="E408" s="7" t="s">
        <v>955</v>
      </c>
      <c r="F408" s="8">
        <v>1.5647982E7</v>
      </c>
      <c r="G408" s="8">
        <v>59340.0</v>
      </c>
      <c r="H408" s="8">
        <v>38678.0</v>
      </c>
      <c r="I408" s="8">
        <v>48839.0</v>
      </c>
      <c r="J408" s="17">
        <v>0.23126841531387</v>
      </c>
      <c r="K408" s="7">
        <v>0.91</v>
      </c>
      <c r="L408" s="9">
        <v>2.54736764932458</v>
      </c>
      <c r="M408" s="7">
        <v>1.62</v>
      </c>
      <c r="N408" s="7">
        <v>0.0</v>
      </c>
      <c r="O408" s="7">
        <v>0.0</v>
      </c>
      <c r="P408" s="7">
        <v>0.0</v>
      </c>
      <c r="Q408" s="7">
        <v>0.0</v>
      </c>
    </row>
    <row r="409" ht="15.0" customHeight="1">
      <c r="A409" s="7" t="s">
        <v>455</v>
      </c>
      <c r="B409" s="7" t="s">
        <v>132</v>
      </c>
      <c r="C409" s="16" t="s">
        <v>456</v>
      </c>
      <c r="D409" s="7" t="s">
        <v>11</v>
      </c>
      <c r="E409" s="7" t="s">
        <v>956</v>
      </c>
      <c r="F409" s="8">
        <v>2.0244846E7</v>
      </c>
      <c r="G409" s="8">
        <v>60357.0</v>
      </c>
      <c r="H409" s="8">
        <v>48821.0</v>
      </c>
      <c r="I409" s="8">
        <v>48611.0</v>
      </c>
      <c r="J409" s="17">
        <v>0.31959166298425</v>
      </c>
      <c r="K409" s="7">
        <v>0.85</v>
      </c>
      <c r="L409" s="9">
        <v>3.44056645529943</v>
      </c>
      <c r="M409" s="7">
        <v>1.89</v>
      </c>
      <c r="N409" s="7">
        <v>0.0</v>
      </c>
      <c r="O409" s="7">
        <v>0.0</v>
      </c>
      <c r="P409" s="7">
        <v>0.0</v>
      </c>
      <c r="Q409" s="7">
        <v>0.0</v>
      </c>
    </row>
    <row r="410" ht="15.0" customHeight="1">
      <c r="A410" s="7" t="s">
        <v>455</v>
      </c>
      <c r="B410" s="7" t="s">
        <v>141</v>
      </c>
      <c r="C410" s="16" t="s">
        <v>456</v>
      </c>
      <c r="D410" s="7" t="s">
        <v>11</v>
      </c>
      <c r="E410" s="7" t="s">
        <v>957</v>
      </c>
      <c r="F410" s="8">
        <v>2.0606447E7</v>
      </c>
      <c r="G410" s="8">
        <v>57316.0</v>
      </c>
      <c r="H410" s="8">
        <v>47635.0</v>
      </c>
      <c r="I410" s="8">
        <v>46494.0</v>
      </c>
      <c r="J410" s="17">
        <v>0.57131081355267</v>
      </c>
      <c r="K410" s="7">
        <v>0.81</v>
      </c>
      <c r="L410" s="9">
        <v>7.22925899388831</v>
      </c>
      <c r="M410" s="7">
        <v>2.27</v>
      </c>
      <c r="N410" s="7">
        <v>0.0</v>
      </c>
      <c r="O410" s="7">
        <v>0.0</v>
      </c>
      <c r="P410" s="7">
        <v>0.0</v>
      </c>
      <c r="Q410" s="7">
        <v>0.0</v>
      </c>
    </row>
    <row r="411" ht="15.0" customHeight="1">
      <c r="A411" s="7" t="s">
        <v>455</v>
      </c>
      <c r="B411" s="7" t="s">
        <v>141</v>
      </c>
      <c r="C411" s="16" t="s">
        <v>456</v>
      </c>
      <c r="D411" s="7" t="s">
        <v>11</v>
      </c>
      <c r="E411" s="7" t="s">
        <v>958</v>
      </c>
      <c r="F411" s="8">
        <v>3.1968244E7</v>
      </c>
      <c r="G411" s="8">
        <v>50357.0</v>
      </c>
      <c r="H411" s="8">
        <v>47684.0</v>
      </c>
      <c r="I411" s="8">
        <v>46494.0</v>
      </c>
      <c r="J411" s="17">
        <v>0.29768457097612</v>
      </c>
      <c r="K411" s="7">
        <v>0.85</v>
      </c>
      <c r="L411" s="9">
        <v>2.89449951276901</v>
      </c>
      <c r="M411" s="7">
        <v>1.89</v>
      </c>
      <c r="N411" s="7">
        <v>0.0</v>
      </c>
      <c r="O411" s="7">
        <v>0.0</v>
      </c>
      <c r="P411" s="7">
        <v>0.0</v>
      </c>
      <c r="Q411" s="7">
        <v>0.0</v>
      </c>
    </row>
    <row r="412" ht="15.0" customHeight="1">
      <c r="A412" s="7" t="s">
        <v>455</v>
      </c>
      <c r="B412" s="7" t="s">
        <v>144</v>
      </c>
      <c r="C412" s="16" t="s">
        <v>463</v>
      </c>
      <c r="D412" s="7" t="s">
        <v>11</v>
      </c>
      <c r="E412" s="7" t="s">
        <v>959</v>
      </c>
      <c r="F412" s="8">
        <v>8226538.0</v>
      </c>
      <c r="G412" s="8">
        <v>15979.0</v>
      </c>
      <c r="H412" s="8">
        <v>13617.0</v>
      </c>
      <c r="I412" s="8">
        <v>11404.0</v>
      </c>
      <c r="J412" s="17">
        <v>0.11653796530205</v>
      </c>
      <c r="K412" s="7">
        <v>0.98</v>
      </c>
      <c r="L412" s="9">
        <v>1.2404311792393</v>
      </c>
      <c r="M412" s="7">
        <v>0.96</v>
      </c>
      <c r="N412" s="7">
        <v>1.0</v>
      </c>
      <c r="O412" s="7">
        <v>0.0</v>
      </c>
      <c r="P412" s="7">
        <v>0.0</v>
      </c>
      <c r="Q412" s="7">
        <v>0.0</v>
      </c>
    </row>
    <row r="413" ht="15.0" customHeight="1">
      <c r="A413" s="7" t="s">
        <v>455</v>
      </c>
      <c r="B413" s="7" t="s">
        <v>144</v>
      </c>
      <c r="C413" s="16" t="s">
        <v>463</v>
      </c>
      <c r="D413" s="7" t="s">
        <v>11</v>
      </c>
      <c r="E413" s="7" t="s">
        <v>960</v>
      </c>
      <c r="F413" s="8">
        <v>4888821.0</v>
      </c>
      <c r="G413" s="8">
        <v>16107.0</v>
      </c>
      <c r="H413" s="8">
        <v>10050.0</v>
      </c>
      <c r="I413" s="8">
        <v>11404.0</v>
      </c>
      <c r="J413" s="17">
        <v>0.087766150570864</v>
      </c>
      <c r="K413" s="7">
        <v>0.98</v>
      </c>
      <c r="L413" s="9">
        <v>1.16412792381322</v>
      </c>
      <c r="M413" s="7">
        <v>0.82</v>
      </c>
      <c r="N413" s="7">
        <v>1.0</v>
      </c>
      <c r="O413" s="7">
        <v>1.0</v>
      </c>
      <c r="P413" s="7">
        <v>1.0</v>
      </c>
      <c r="Q413" s="7">
        <v>0.0</v>
      </c>
    </row>
    <row r="414" ht="15.0" customHeight="1">
      <c r="A414" s="7" t="s">
        <v>455</v>
      </c>
      <c r="B414" s="7" t="s">
        <v>144</v>
      </c>
      <c r="C414" s="16" t="s">
        <v>676</v>
      </c>
      <c r="D414" s="7" t="s">
        <v>11</v>
      </c>
      <c r="E414" s="7" t="s">
        <v>961</v>
      </c>
      <c r="F414" s="8">
        <v>1.6715338E7</v>
      </c>
      <c r="G414" s="8">
        <v>49839.0</v>
      </c>
      <c r="H414" s="8">
        <v>32605.0</v>
      </c>
      <c r="I414" s="8">
        <v>24278.0</v>
      </c>
      <c r="J414" s="17">
        <v>0.39344570836677</v>
      </c>
      <c r="K414" s="7">
        <v>0.76</v>
      </c>
      <c r="L414" s="9">
        <v>1.7957652923126</v>
      </c>
      <c r="M414" s="7">
        <v>1.44</v>
      </c>
      <c r="N414" s="7">
        <v>0.0</v>
      </c>
      <c r="O414" s="7">
        <v>0.0</v>
      </c>
      <c r="P414" s="7">
        <v>0.0</v>
      </c>
      <c r="Q414" s="7">
        <v>0.0</v>
      </c>
    </row>
    <row r="415" ht="15.0" customHeight="1">
      <c r="A415" s="7" t="s">
        <v>455</v>
      </c>
      <c r="B415" s="7" t="s">
        <v>144</v>
      </c>
      <c r="C415" s="16" t="s">
        <v>676</v>
      </c>
      <c r="D415" s="7" t="s">
        <v>11</v>
      </c>
      <c r="E415" s="7" t="s">
        <v>962</v>
      </c>
      <c r="F415" s="8">
        <v>2.4709057E7</v>
      </c>
      <c r="G415" s="8">
        <v>42181.0</v>
      </c>
      <c r="H415" s="8">
        <v>33890.0</v>
      </c>
      <c r="I415" s="8">
        <v>24278.0</v>
      </c>
      <c r="J415" s="17">
        <v>0.35782425852998</v>
      </c>
      <c r="K415" s="7">
        <v>0.89</v>
      </c>
      <c r="L415" s="9">
        <v>1.48727121199206</v>
      </c>
      <c r="M415" s="7">
        <v>1.31</v>
      </c>
      <c r="N415" s="7">
        <v>0.0</v>
      </c>
      <c r="O415" s="7">
        <v>0.0</v>
      </c>
      <c r="P415" s="7">
        <v>0.0</v>
      </c>
      <c r="Q415" s="7">
        <v>0.0</v>
      </c>
    </row>
    <row r="416" ht="15.0" customHeight="1">
      <c r="A416" s="7" t="s">
        <v>455</v>
      </c>
      <c r="B416" s="7" t="s">
        <v>144</v>
      </c>
      <c r="C416" s="16" t="s">
        <v>963</v>
      </c>
      <c r="D416" s="7" t="s">
        <v>11</v>
      </c>
      <c r="E416" s="7" t="s">
        <v>964</v>
      </c>
      <c r="F416" s="8">
        <v>9735426.0</v>
      </c>
      <c r="G416" s="8">
        <v>36877.0</v>
      </c>
      <c r="H416" s="8">
        <v>23187.0</v>
      </c>
      <c r="I416" s="8">
        <v>15500.0</v>
      </c>
      <c r="J416" s="17">
        <v>0.2580873194455</v>
      </c>
      <c r="K416" s="7">
        <v>0.94</v>
      </c>
      <c r="L416" s="9">
        <v>2.52847319565389</v>
      </c>
      <c r="M416" s="7">
        <v>1.57</v>
      </c>
      <c r="N416" s="7">
        <v>0.0</v>
      </c>
      <c r="O416" s="7">
        <v>0.0</v>
      </c>
      <c r="P416" s="7">
        <v>0.0</v>
      </c>
      <c r="Q416" s="7">
        <v>0.0</v>
      </c>
    </row>
    <row r="417" ht="15.0" customHeight="1">
      <c r="A417" s="7" t="s">
        <v>455</v>
      </c>
      <c r="B417" s="7" t="s">
        <v>144</v>
      </c>
      <c r="C417" s="16" t="s">
        <v>963</v>
      </c>
      <c r="D417" s="7" t="s">
        <v>11</v>
      </c>
      <c r="E417" s="7" t="s">
        <v>965</v>
      </c>
      <c r="F417" s="8">
        <v>5338096.0</v>
      </c>
      <c r="G417" s="8">
        <v>28631.0</v>
      </c>
      <c r="H417" s="8">
        <v>9942.0</v>
      </c>
      <c r="I417" s="8">
        <v>15500.0</v>
      </c>
      <c r="J417" s="17">
        <v>0.12917958013494</v>
      </c>
      <c r="K417" s="7">
        <v>0.98</v>
      </c>
      <c r="L417" s="9">
        <v>2.09932056157634</v>
      </c>
      <c r="M417" s="7">
        <v>1.54</v>
      </c>
      <c r="N417" s="7">
        <v>1.0</v>
      </c>
      <c r="O417" s="7">
        <v>0.0</v>
      </c>
      <c r="P417" s="7">
        <v>0.0</v>
      </c>
      <c r="Q417" s="7">
        <v>0.0</v>
      </c>
    </row>
    <row r="418" ht="15.0" customHeight="1">
      <c r="A418" s="7" t="s">
        <v>455</v>
      </c>
      <c r="B418" s="7" t="s">
        <v>147</v>
      </c>
      <c r="C418" s="16" t="s">
        <v>456</v>
      </c>
      <c r="D418" s="7" t="s">
        <v>11</v>
      </c>
      <c r="E418" s="7" t="s">
        <v>966</v>
      </c>
      <c r="F418" s="8">
        <v>2.3118965E7</v>
      </c>
      <c r="G418" s="8">
        <v>40071.0</v>
      </c>
      <c r="H418" s="8">
        <v>41348.0</v>
      </c>
      <c r="I418" s="8">
        <v>38659.0</v>
      </c>
      <c r="J418" s="17">
        <v>0.29360250339927</v>
      </c>
      <c r="K418" s="7">
        <v>0.89</v>
      </c>
      <c r="L418" s="9">
        <v>3.14090205841274</v>
      </c>
      <c r="M418" s="7">
        <v>1.8</v>
      </c>
      <c r="N418" s="7">
        <v>0.0</v>
      </c>
      <c r="O418" s="7">
        <v>0.0</v>
      </c>
      <c r="P418" s="7">
        <v>0.0</v>
      </c>
      <c r="Q418" s="7">
        <v>0.0</v>
      </c>
    </row>
    <row r="419" ht="15.0" customHeight="1">
      <c r="A419" s="7" t="s">
        <v>455</v>
      </c>
      <c r="B419" s="7" t="s">
        <v>147</v>
      </c>
      <c r="C419" s="16" t="s">
        <v>456</v>
      </c>
      <c r="D419" s="7" t="s">
        <v>11</v>
      </c>
      <c r="E419" s="7" t="s">
        <v>967</v>
      </c>
      <c r="F419" s="8">
        <v>1.062879E7</v>
      </c>
      <c r="G419" s="8">
        <v>45603.0</v>
      </c>
      <c r="H419" s="8">
        <v>38620.0</v>
      </c>
      <c r="I419" s="8">
        <v>38659.0</v>
      </c>
      <c r="J419" s="17">
        <v>0.25800246312139</v>
      </c>
      <c r="K419" s="7">
        <v>0.93</v>
      </c>
      <c r="L419" s="9">
        <v>2.48894216038585</v>
      </c>
      <c r="M419" s="7">
        <v>1.9</v>
      </c>
      <c r="N419" s="7">
        <v>0.0</v>
      </c>
      <c r="O419" s="7">
        <v>0.0</v>
      </c>
      <c r="P419" s="7">
        <v>0.0</v>
      </c>
      <c r="Q419" s="7">
        <v>0.0</v>
      </c>
    </row>
    <row r="420" ht="15.0" customHeight="1">
      <c r="A420" s="7" t="s">
        <v>455</v>
      </c>
      <c r="B420" s="7" t="s">
        <v>968</v>
      </c>
      <c r="C420" s="16" t="s">
        <v>456</v>
      </c>
      <c r="D420" s="7" t="s">
        <v>11</v>
      </c>
      <c r="E420" s="7" t="s">
        <v>969</v>
      </c>
      <c r="F420" s="8">
        <v>1.475889E7</v>
      </c>
      <c r="G420" s="8">
        <v>60243.0</v>
      </c>
      <c r="H420" s="8">
        <v>51693.0</v>
      </c>
      <c r="I420" s="8">
        <v>40137.0</v>
      </c>
      <c r="J420" s="17">
        <v>0.50220694103689</v>
      </c>
      <c r="K420" s="7">
        <v>0.82</v>
      </c>
      <c r="L420" s="9">
        <v>5.96530958128677</v>
      </c>
      <c r="M420" s="7">
        <v>1.52</v>
      </c>
      <c r="N420" s="7">
        <v>0.0</v>
      </c>
      <c r="O420" s="7">
        <v>0.0</v>
      </c>
      <c r="P420" s="7">
        <v>0.0</v>
      </c>
      <c r="Q420" s="7">
        <v>0.0</v>
      </c>
    </row>
    <row r="421" ht="15.0" customHeight="1">
      <c r="A421" s="7" t="s">
        <v>455</v>
      </c>
      <c r="B421" s="7" t="s">
        <v>968</v>
      </c>
      <c r="C421" s="16" t="s">
        <v>456</v>
      </c>
      <c r="D421" s="7" t="s">
        <v>11</v>
      </c>
      <c r="E421" s="7" t="s">
        <v>970</v>
      </c>
      <c r="F421" s="8">
        <v>4494262.0</v>
      </c>
      <c r="G421" s="8">
        <v>76419.0</v>
      </c>
      <c r="H421" s="8">
        <v>27892.0</v>
      </c>
      <c r="I421" s="8">
        <v>40137.0</v>
      </c>
      <c r="J421" s="17">
        <v>0.29766733670623</v>
      </c>
      <c r="K421" s="7">
        <v>0.89</v>
      </c>
      <c r="L421" s="9">
        <v>3.64762456831188</v>
      </c>
      <c r="M421" s="7">
        <v>1.68</v>
      </c>
      <c r="N421" s="7">
        <v>1.0</v>
      </c>
      <c r="O421" s="7">
        <v>1.0</v>
      </c>
      <c r="P421" s="7">
        <v>0.0</v>
      </c>
      <c r="Q421" s="7">
        <v>0.0</v>
      </c>
    </row>
    <row r="422" ht="15.0" customHeight="1">
      <c r="A422" s="7" t="s">
        <v>455</v>
      </c>
      <c r="B422" s="7" t="s">
        <v>971</v>
      </c>
      <c r="C422" s="16" t="s">
        <v>972</v>
      </c>
      <c r="D422" s="7" t="s">
        <v>11</v>
      </c>
      <c r="E422" s="7" t="s">
        <v>973</v>
      </c>
      <c r="F422" s="8">
        <v>1.6534512E7</v>
      </c>
      <c r="G422" s="8">
        <v>1.0</v>
      </c>
      <c r="H422" s="8">
        <v>1609.0</v>
      </c>
      <c r="I422" s="8">
        <v>112.0</v>
      </c>
      <c r="J422" s="17">
        <v>0.010092163590918</v>
      </c>
      <c r="K422" s="7">
        <v>0.8</v>
      </c>
      <c r="L422" s="9">
        <v>1.02378818947696</v>
      </c>
      <c r="M422" s="7">
        <v>0.67</v>
      </c>
      <c r="N422" s="7">
        <v>0.0</v>
      </c>
      <c r="O422" s="7">
        <v>0.0</v>
      </c>
      <c r="P422" s="7">
        <v>1.0</v>
      </c>
      <c r="Q422" s="7">
        <v>1.0</v>
      </c>
    </row>
    <row r="423" ht="15.0" customHeight="1">
      <c r="A423" s="7" t="s">
        <v>455</v>
      </c>
      <c r="B423" s="7" t="s">
        <v>971</v>
      </c>
      <c r="C423" s="16" t="s">
        <v>972</v>
      </c>
      <c r="D423" s="7" t="s">
        <v>11</v>
      </c>
      <c r="E423" s="7" t="s">
        <v>974</v>
      </c>
      <c r="F423" s="8">
        <v>3.333003E7</v>
      </c>
      <c r="G423" s="8">
        <v>0.0</v>
      </c>
      <c r="H423" s="8">
        <v>301.0</v>
      </c>
      <c r="I423" s="8">
        <v>112.0</v>
      </c>
      <c r="J423" s="17">
        <v>0.003515958431481</v>
      </c>
      <c r="K423" s="7">
        <v>0.94</v>
      </c>
      <c r="L423" s="9">
        <v>1.01704480062257</v>
      </c>
      <c r="M423" s="7">
        <v>0.92</v>
      </c>
      <c r="N423" s="7">
        <v>0.0</v>
      </c>
      <c r="O423" s="7">
        <v>1.0</v>
      </c>
      <c r="P423" s="7">
        <v>1.0</v>
      </c>
      <c r="Q423" s="7">
        <v>0.0</v>
      </c>
    </row>
    <row r="424" ht="15.0" customHeight="1">
      <c r="A424" s="7" t="s">
        <v>455</v>
      </c>
      <c r="B424" s="7" t="s">
        <v>971</v>
      </c>
      <c r="C424" s="16" t="s">
        <v>975</v>
      </c>
      <c r="D424" s="7" t="s">
        <v>11</v>
      </c>
      <c r="E424" s="7" t="s">
        <v>976</v>
      </c>
      <c r="F424" s="8">
        <v>3.4893899E7</v>
      </c>
      <c r="G424" s="8">
        <v>2.0</v>
      </c>
      <c r="H424" s="8">
        <v>12143.0</v>
      </c>
      <c r="I424" s="8">
        <v>1322.0</v>
      </c>
      <c r="J424" s="17">
        <v>0.05543848797178</v>
      </c>
      <c r="K424" s="7">
        <v>0.93</v>
      </c>
      <c r="L424" s="9">
        <v>1.03669765373059</v>
      </c>
      <c r="M424" s="7">
        <v>1.53</v>
      </c>
      <c r="N424" s="7">
        <v>0.0</v>
      </c>
      <c r="O424" s="7">
        <v>0.0</v>
      </c>
      <c r="P424" s="7">
        <v>0.0</v>
      </c>
      <c r="Q424" s="7">
        <v>0.0</v>
      </c>
    </row>
    <row r="425" ht="15.0" customHeight="1">
      <c r="A425" s="7" t="s">
        <v>455</v>
      </c>
      <c r="B425" s="7" t="s">
        <v>971</v>
      </c>
      <c r="C425" s="16" t="s">
        <v>975</v>
      </c>
      <c r="D425" s="7" t="s">
        <v>11</v>
      </c>
      <c r="E425" s="7" t="s">
        <v>977</v>
      </c>
      <c r="F425" s="8">
        <v>4.0468555E7</v>
      </c>
      <c r="G425" s="8">
        <v>11.0</v>
      </c>
      <c r="H425" s="8">
        <v>11361.0</v>
      </c>
      <c r="I425" s="8">
        <v>1322.0</v>
      </c>
      <c r="J425" s="17">
        <v>0.053873359204449</v>
      </c>
      <c r="K425" s="7">
        <v>0.97</v>
      </c>
      <c r="L425" s="9">
        <v>1.04512186028714</v>
      </c>
      <c r="M425" s="7">
        <v>1.8</v>
      </c>
      <c r="N425" s="7">
        <v>0.0</v>
      </c>
      <c r="O425" s="7">
        <v>0.0</v>
      </c>
      <c r="P425" s="7">
        <v>0.0</v>
      </c>
      <c r="Q425" s="7">
        <v>0.0</v>
      </c>
    </row>
    <row r="426" ht="15.0" customHeight="1">
      <c r="A426" s="7" t="s">
        <v>455</v>
      </c>
      <c r="B426" s="7" t="s">
        <v>971</v>
      </c>
      <c r="C426" s="16" t="s">
        <v>463</v>
      </c>
      <c r="D426" s="7" t="s">
        <v>11</v>
      </c>
      <c r="E426" s="7" t="s">
        <v>978</v>
      </c>
      <c r="F426" s="8">
        <v>3764533.0</v>
      </c>
      <c r="G426" s="8">
        <v>43812.0</v>
      </c>
      <c r="H426" s="8">
        <v>14534.0</v>
      </c>
      <c r="I426" s="8">
        <v>13167.0</v>
      </c>
      <c r="J426" s="17">
        <v>0.23670505744006</v>
      </c>
      <c r="K426" s="7">
        <v>0.64</v>
      </c>
      <c r="L426" s="9">
        <v>2.03001240946663</v>
      </c>
      <c r="M426" s="7">
        <v>1.11</v>
      </c>
      <c r="N426" s="7">
        <v>1.0</v>
      </c>
      <c r="O426" s="7">
        <v>0.0</v>
      </c>
      <c r="P426" s="7">
        <v>0.0</v>
      </c>
      <c r="Q426" s="7">
        <v>0.0</v>
      </c>
    </row>
    <row r="427" ht="15.0" customHeight="1">
      <c r="A427" s="7" t="s">
        <v>455</v>
      </c>
      <c r="B427" s="7" t="s">
        <v>971</v>
      </c>
      <c r="C427" s="16" t="s">
        <v>463</v>
      </c>
      <c r="D427" s="7" t="s">
        <v>11</v>
      </c>
      <c r="E427" s="7" t="s">
        <v>979</v>
      </c>
      <c r="F427" s="8">
        <v>1890282.0</v>
      </c>
      <c r="G427" s="8">
        <v>127678.0</v>
      </c>
      <c r="H427" s="8">
        <v>9968.0</v>
      </c>
      <c r="I427" s="8">
        <v>12221.0</v>
      </c>
      <c r="J427" s="17">
        <v>0.17974672562083</v>
      </c>
      <c r="K427" s="7">
        <v>0.77</v>
      </c>
      <c r="L427" s="9">
        <v>1.82652088114339</v>
      </c>
      <c r="M427" s="7">
        <v>1.0</v>
      </c>
      <c r="N427" s="7">
        <v>1.0</v>
      </c>
      <c r="O427" s="7">
        <v>1.0</v>
      </c>
      <c r="P427" s="7">
        <v>0.0</v>
      </c>
      <c r="Q427" s="7">
        <v>0.0</v>
      </c>
    </row>
    <row r="428" ht="15.0" customHeight="1">
      <c r="A428" s="7" t="s">
        <v>455</v>
      </c>
      <c r="B428" s="7" t="s">
        <v>971</v>
      </c>
      <c r="C428" s="16" t="s">
        <v>463</v>
      </c>
      <c r="D428" s="7" t="s">
        <v>11</v>
      </c>
      <c r="E428" s="7" t="s">
        <v>980</v>
      </c>
      <c r="F428" s="8">
        <v>2126523.0</v>
      </c>
      <c r="G428" s="8">
        <v>127883.0</v>
      </c>
      <c r="H428" s="8">
        <v>13224.0</v>
      </c>
      <c r="I428" s="8">
        <v>13167.0</v>
      </c>
      <c r="J428" s="17">
        <v>0.2996468883713</v>
      </c>
      <c r="K428" s="7">
        <v>0.82</v>
      </c>
      <c r="L428" s="9">
        <v>2.51400695065302</v>
      </c>
      <c r="M428" s="7">
        <v>1.16</v>
      </c>
      <c r="N428" s="7">
        <v>1.0</v>
      </c>
      <c r="O428" s="7">
        <v>0.0</v>
      </c>
      <c r="P428" s="7">
        <v>0.0</v>
      </c>
      <c r="Q428" s="7">
        <v>0.0</v>
      </c>
    </row>
    <row r="429" ht="15.0" customHeight="1">
      <c r="A429" s="7" t="s">
        <v>455</v>
      </c>
      <c r="B429" s="7" t="s">
        <v>150</v>
      </c>
      <c r="C429" s="16" t="s">
        <v>720</v>
      </c>
      <c r="D429" s="7" t="s">
        <v>981</v>
      </c>
      <c r="E429" s="7" t="s">
        <v>982</v>
      </c>
      <c r="F429" s="8">
        <v>6754395.0</v>
      </c>
      <c r="G429" s="8">
        <v>10294.0</v>
      </c>
      <c r="H429" s="8">
        <v>5340.0</v>
      </c>
      <c r="I429" s="8">
        <v>4882.0</v>
      </c>
      <c r="J429" s="17">
        <v>0.062925398943947</v>
      </c>
      <c r="K429" s="7">
        <v>0.97</v>
      </c>
      <c r="L429" s="9">
        <v>1.45766463508094</v>
      </c>
      <c r="M429" s="7">
        <v>1.91</v>
      </c>
      <c r="N429" s="7">
        <v>1.0</v>
      </c>
      <c r="O429" s="7">
        <v>1.0</v>
      </c>
      <c r="P429" s="7">
        <v>0.0</v>
      </c>
      <c r="Q429" s="7">
        <v>0.0</v>
      </c>
    </row>
    <row r="430" ht="15.0" customHeight="1">
      <c r="A430" s="7" t="s">
        <v>455</v>
      </c>
      <c r="B430" s="7" t="s">
        <v>150</v>
      </c>
      <c r="C430" s="16" t="s">
        <v>720</v>
      </c>
      <c r="D430" s="7" t="s">
        <v>981</v>
      </c>
      <c r="E430" s="7" t="s">
        <v>983</v>
      </c>
      <c r="F430" s="8">
        <v>1.2526112E7</v>
      </c>
      <c r="G430" s="8">
        <v>14245.0</v>
      </c>
      <c r="H430" s="8">
        <v>11590.0</v>
      </c>
      <c r="I430" s="8">
        <v>4882.0</v>
      </c>
      <c r="J430" s="17">
        <v>0.13068931524802</v>
      </c>
      <c r="K430" s="7">
        <v>0.96</v>
      </c>
      <c r="L430" s="9">
        <v>1.58280240794048</v>
      </c>
      <c r="M430" s="7">
        <v>2.18</v>
      </c>
      <c r="N430" s="7">
        <v>0.0</v>
      </c>
      <c r="O430" s="7">
        <v>0.0</v>
      </c>
      <c r="P430" s="7">
        <v>0.0</v>
      </c>
      <c r="Q430" s="7">
        <v>0.0</v>
      </c>
    </row>
    <row r="431" ht="15.0" customHeight="1">
      <c r="A431" s="7" t="s">
        <v>455</v>
      </c>
      <c r="B431" s="7" t="s">
        <v>150</v>
      </c>
      <c r="C431" s="16" t="s">
        <v>984</v>
      </c>
      <c r="D431" s="7" t="s">
        <v>11</v>
      </c>
      <c r="E431" s="7" t="s">
        <v>985</v>
      </c>
      <c r="F431" s="8">
        <v>7089253.0</v>
      </c>
      <c r="G431" s="8">
        <v>2211.0</v>
      </c>
      <c r="H431" s="8">
        <v>9738.0</v>
      </c>
      <c r="I431" s="8">
        <v>8621.0</v>
      </c>
      <c r="J431" s="17">
        <v>0.088903866176027</v>
      </c>
      <c r="K431" s="7">
        <v>0.99</v>
      </c>
      <c r="L431" s="9">
        <v>1.27367896038232</v>
      </c>
      <c r="M431" s="7">
        <v>2.08</v>
      </c>
      <c r="N431" s="7">
        <v>1.0</v>
      </c>
      <c r="O431" s="7">
        <v>0.0</v>
      </c>
      <c r="P431" s="7">
        <v>0.0</v>
      </c>
      <c r="Q431" s="7">
        <v>0.0</v>
      </c>
    </row>
    <row r="432" ht="15.0" customHeight="1">
      <c r="A432" s="7" t="s">
        <v>455</v>
      </c>
      <c r="B432" s="7" t="s">
        <v>150</v>
      </c>
      <c r="C432" s="16" t="s">
        <v>984</v>
      </c>
      <c r="D432" s="7" t="s">
        <v>11</v>
      </c>
      <c r="E432" s="7" t="s">
        <v>986</v>
      </c>
      <c r="F432" s="8">
        <v>7725906.0</v>
      </c>
      <c r="G432" s="8">
        <v>13426.0</v>
      </c>
      <c r="H432" s="8">
        <v>16095.0</v>
      </c>
      <c r="I432" s="8">
        <v>8621.0</v>
      </c>
      <c r="J432" s="17">
        <v>0.14753247062545</v>
      </c>
      <c r="K432" s="7">
        <v>0.98</v>
      </c>
      <c r="L432" s="9">
        <v>1.45504740003432</v>
      </c>
      <c r="M432" s="7">
        <v>1.62</v>
      </c>
      <c r="N432" s="7">
        <v>1.0</v>
      </c>
      <c r="O432" s="7">
        <v>0.0</v>
      </c>
      <c r="P432" s="7">
        <v>0.0</v>
      </c>
      <c r="Q432" s="7">
        <v>0.0</v>
      </c>
    </row>
    <row r="433" ht="15.0" customHeight="1">
      <c r="A433" s="7" t="s">
        <v>455</v>
      </c>
      <c r="B433" s="7" t="s">
        <v>150</v>
      </c>
      <c r="C433" s="16" t="s">
        <v>987</v>
      </c>
      <c r="D433" s="7" t="s">
        <v>11</v>
      </c>
      <c r="E433" s="7" t="s">
        <v>988</v>
      </c>
      <c r="F433" s="8">
        <v>1.2118575E7</v>
      </c>
      <c r="G433" s="8">
        <v>1347.0</v>
      </c>
      <c r="H433" s="8">
        <v>8764.0</v>
      </c>
      <c r="I433" s="8">
        <v>7977.0</v>
      </c>
      <c r="J433" s="17">
        <v>0.068936735548528</v>
      </c>
      <c r="K433" s="7">
        <v>0.99</v>
      </c>
      <c r="L433" s="9">
        <v>1.17740738122414</v>
      </c>
      <c r="M433" s="7">
        <v>1.98</v>
      </c>
      <c r="N433" s="7">
        <v>0.0</v>
      </c>
      <c r="O433" s="7">
        <v>0.0</v>
      </c>
      <c r="P433" s="7">
        <v>0.0</v>
      </c>
      <c r="Q433" s="7">
        <v>0.0</v>
      </c>
    </row>
    <row r="434" ht="15.0" customHeight="1">
      <c r="A434" s="7" t="s">
        <v>455</v>
      </c>
      <c r="B434" s="7" t="s">
        <v>150</v>
      </c>
      <c r="C434" s="16" t="s">
        <v>987</v>
      </c>
      <c r="D434" s="7" t="s">
        <v>11</v>
      </c>
      <c r="E434" s="7" t="s">
        <v>989</v>
      </c>
      <c r="F434" s="8">
        <v>9707264.0</v>
      </c>
      <c r="G434" s="8">
        <v>20537.0</v>
      </c>
      <c r="H434" s="8">
        <v>23706.0</v>
      </c>
      <c r="I434" s="8">
        <v>7977.0</v>
      </c>
      <c r="J434" s="17">
        <v>0.2686892001701</v>
      </c>
      <c r="K434" s="7">
        <v>0.96</v>
      </c>
      <c r="L434" s="9">
        <v>1.90602036848327</v>
      </c>
      <c r="M434" s="7">
        <v>2.06</v>
      </c>
      <c r="N434" s="7">
        <v>0.0</v>
      </c>
      <c r="O434" s="7">
        <v>0.0</v>
      </c>
      <c r="P434" s="7">
        <v>0.0</v>
      </c>
      <c r="Q434" s="7">
        <v>0.0</v>
      </c>
    </row>
    <row r="435" ht="15.0" customHeight="1">
      <c r="A435" s="7" t="s">
        <v>455</v>
      </c>
      <c r="B435" s="7" t="s">
        <v>150</v>
      </c>
      <c r="C435" s="16" t="s">
        <v>990</v>
      </c>
      <c r="D435" s="7" t="s">
        <v>11</v>
      </c>
      <c r="E435" s="7" t="s">
        <v>991</v>
      </c>
      <c r="F435" s="8">
        <v>1.1042537E7</v>
      </c>
      <c r="G435" s="8">
        <v>0.0</v>
      </c>
      <c r="H435" s="8">
        <v>9274.0</v>
      </c>
      <c r="I435" s="8">
        <v>12368.0</v>
      </c>
      <c r="J435" s="17">
        <v>0.058040194929843</v>
      </c>
      <c r="K435" s="7">
        <v>0.97</v>
      </c>
      <c r="L435" s="9">
        <v>1.04022403557984</v>
      </c>
      <c r="M435" s="7">
        <v>1.22</v>
      </c>
      <c r="N435" s="7">
        <v>0.0</v>
      </c>
      <c r="O435" s="7">
        <v>0.0</v>
      </c>
      <c r="P435" s="7">
        <v>0.0</v>
      </c>
      <c r="Q435" s="7">
        <v>0.0</v>
      </c>
    </row>
    <row r="436" ht="15.0" customHeight="1">
      <c r="A436" s="7" t="s">
        <v>455</v>
      </c>
      <c r="B436" s="7" t="s">
        <v>150</v>
      </c>
      <c r="C436" s="16" t="s">
        <v>990</v>
      </c>
      <c r="D436" s="7" t="s">
        <v>11</v>
      </c>
      <c r="E436" s="7" t="s">
        <v>992</v>
      </c>
      <c r="F436" s="8">
        <v>1.045116E7</v>
      </c>
      <c r="G436" s="8">
        <v>0.0</v>
      </c>
      <c r="H436" s="8">
        <v>4446.0</v>
      </c>
      <c r="I436" s="8">
        <v>12368.0</v>
      </c>
      <c r="J436" s="17">
        <v>0.024202385189778</v>
      </c>
      <c r="K436" s="7">
        <v>0.96</v>
      </c>
      <c r="L436" s="9">
        <v>1.02384621421698</v>
      </c>
      <c r="M436" s="7">
        <v>0.76</v>
      </c>
      <c r="N436" s="7">
        <v>0.0</v>
      </c>
      <c r="O436" s="7">
        <v>1.0</v>
      </c>
      <c r="P436" s="7">
        <v>1.0</v>
      </c>
      <c r="Q436" s="7">
        <v>1.0</v>
      </c>
    </row>
    <row r="437" ht="15.0" customHeight="1">
      <c r="A437" s="7" t="s">
        <v>455</v>
      </c>
      <c r="B437" s="7" t="s">
        <v>150</v>
      </c>
      <c r="C437" s="16" t="s">
        <v>990</v>
      </c>
      <c r="D437" s="7" t="s">
        <v>11</v>
      </c>
      <c r="E437" s="7" t="s">
        <v>993</v>
      </c>
      <c r="F437" s="8">
        <v>1.2331582E7</v>
      </c>
      <c r="G437" s="8">
        <v>0.0</v>
      </c>
      <c r="H437" s="8">
        <v>7572.0</v>
      </c>
      <c r="I437" s="8">
        <v>9540.0</v>
      </c>
      <c r="J437" s="17">
        <v>0.036625471087165</v>
      </c>
      <c r="K437" s="7">
        <v>0.95</v>
      </c>
      <c r="L437" s="9">
        <v>1.02584631730843</v>
      </c>
      <c r="M437" s="7">
        <v>0.87</v>
      </c>
      <c r="N437" s="7">
        <v>0.0</v>
      </c>
      <c r="O437" s="7">
        <v>0.0</v>
      </c>
      <c r="P437" s="7">
        <v>1.0</v>
      </c>
      <c r="Q437" s="7">
        <v>1.0</v>
      </c>
    </row>
    <row r="438" ht="15.0" customHeight="1">
      <c r="A438" s="7" t="s">
        <v>455</v>
      </c>
      <c r="B438" s="7" t="s">
        <v>150</v>
      </c>
      <c r="C438" s="16" t="s">
        <v>994</v>
      </c>
      <c r="D438" s="7" t="s">
        <v>11</v>
      </c>
      <c r="E438" s="7" t="s">
        <v>995</v>
      </c>
      <c r="F438" s="8">
        <v>1.1334932E7</v>
      </c>
      <c r="G438" s="8">
        <v>0.0</v>
      </c>
      <c r="H438" s="8">
        <v>2035.0</v>
      </c>
      <c r="I438" s="8">
        <v>3072.0</v>
      </c>
      <c r="J438" s="17">
        <v>0.00869700850433</v>
      </c>
      <c r="K438" s="7">
        <v>0.96</v>
      </c>
      <c r="L438" s="9">
        <v>1.0222523953763</v>
      </c>
      <c r="M438" s="7">
        <v>0.73</v>
      </c>
      <c r="N438" s="7">
        <v>0.0</v>
      </c>
      <c r="O438" s="7">
        <v>0.0</v>
      </c>
      <c r="P438" s="7">
        <v>1.0</v>
      </c>
      <c r="Q438" s="7">
        <v>1.0</v>
      </c>
    </row>
    <row r="439" ht="15.0" customHeight="1">
      <c r="A439" s="7" t="s">
        <v>455</v>
      </c>
      <c r="B439" s="7" t="s">
        <v>150</v>
      </c>
      <c r="C439" s="16" t="s">
        <v>994</v>
      </c>
      <c r="D439" s="7" t="s">
        <v>11</v>
      </c>
      <c r="E439" s="7" t="s">
        <v>996</v>
      </c>
      <c r="F439" s="8">
        <v>1.1319841E7</v>
      </c>
      <c r="G439" s="8">
        <v>0.0</v>
      </c>
      <c r="H439" s="8">
        <v>852.0</v>
      </c>
      <c r="I439" s="8">
        <v>2359.0</v>
      </c>
      <c r="J439" s="17">
        <v>0.003347926883425</v>
      </c>
      <c r="K439" s="7">
        <v>0.96</v>
      </c>
      <c r="L439" s="9">
        <v>1.01776680114597</v>
      </c>
      <c r="M439" s="7">
        <v>0.55</v>
      </c>
      <c r="N439" s="7">
        <v>0.0</v>
      </c>
      <c r="O439" s="7">
        <v>0.0</v>
      </c>
      <c r="P439" s="7">
        <v>1.0</v>
      </c>
      <c r="Q439" s="7">
        <v>1.0</v>
      </c>
    </row>
    <row r="440" ht="15.0" customHeight="1">
      <c r="A440" s="7" t="s">
        <v>455</v>
      </c>
      <c r="B440" s="7" t="s">
        <v>150</v>
      </c>
      <c r="C440" s="16" t="s">
        <v>994</v>
      </c>
      <c r="D440" s="7" t="s">
        <v>11</v>
      </c>
      <c r="E440" s="7" t="s">
        <v>997</v>
      </c>
      <c r="F440" s="8">
        <v>1.1685373E7</v>
      </c>
      <c r="G440" s="8">
        <v>0.0</v>
      </c>
      <c r="H440" s="8">
        <v>1850.0</v>
      </c>
      <c r="I440" s="8">
        <v>3072.0</v>
      </c>
      <c r="J440" s="17">
        <v>0.008703787204739</v>
      </c>
      <c r="K440" s="7">
        <v>0.96</v>
      </c>
      <c r="L440" s="9">
        <v>1.0216855544268</v>
      </c>
      <c r="M440" s="7">
        <v>0.66</v>
      </c>
      <c r="N440" s="7">
        <v>0.0</v>
      </c>
      <c r="O440" s="7">
        <v>0.0</v>
      </c>
      <c r="P440" s="7">
        <v>1.0</v>
      </c>
      <c r="Q440" s="7">
        <v>1.0</v>
      </c>
    </row>
    <row r="441" ht="15.0" customHeight="1">
      <c r="A441" s="7" t="s">
        <v>455</v>
      </c>
      <c r="B441" s="7" t="s">
        <v>150</v>
      </c>
      <c r="C441" s="16" t="s">
        <v>998</v>
      </c>
      <c r="D441" s="7" t="s">
        <v>11</v>
      </c>
      <c r="E441" s="7" t="s">
        <v>999</v>
      </c>
      <c r="F441" s="8">
        <v>1.7053897E7</v>
      </c>
      <c r="G441" s="8">
        <v>4.0</v>
      </c>
      <c r="H441" s="8">
        <v>8282.0</v>
      </c>
      <c r="I441" s="8">
        <v>658.0</v>
      </c>
      <c r="J441" s="17">
        <v>0.025327524846667</v>
      </c>
      <c r="K441" s="7">
        <v>0.85</v>
      </c>
      <c r="L441" s="9">
        <v>1.10459510903687</v>
      </c>
      <c r="M441" s="7">
        <v>1.14</v>
      </c>
      <c r="N441" s="7">
        <v>0.0</v>
      </c>
      <c r="O441" s="7">
        <v>0.0</v>
      </c>
      <c r="P441" s="7">
        <v>0.0</v>
      </c>
      <c r="Q441" s="7">
        <v>0.0</v>
      </c>
    </row>
    <row r="442" ht="15.0" customHeight="1">
      <c r="A442" s="7" t="s">
        <v>455</v>
      </c>
      <c r="B442" s="7" t="s">
        <v>150</v>
      </c>
      <c r="C442" s="16" t="s">
        <v>998</v>
      </c>
      <c r="D442" s="7" t="s">
        <v>11</v>
      </c>
      <c r="E442" s="7" t="s">
        <v>1000</v>
      </c>
      <c r="F442" s="8">
        <v>1.7937724E7</v>
      </c>
      <c r="G442" s="8">
        <v>3.0</v>
      </c>
      <c r="H442" s="8">
        <v>827.0</v>
      </c>
      <c r="I442" s="8">
        <v>658.0</v>
      </c>
      <c r="J442" s="17">
        <v>0.011572371165929</v>
      </c>
      <c r="K442" s="7">
        <v>0.92</v>
      </c>
      <c r="L442" s="9">
        <v>1.05817419451978</v>
      </c>
      <c r="M442" s="7">
        <v>0.74</v>
      </c>
      <c r="N442" s="7">
        <v>0.0</v>
      </c>
      <c r="O442" s="7">
        <v>0.0</v>
      </c>
      <c r="P442" s="7">
        <v>1.0</v>
      </c>
      <c r="Q442" s="7">
        <v>1.0</v>
      </c>
    </row>
    <row r="443" ht="15.0" customHeight="1">
      <c r="A443" s="7" t="s">
        <v>455</v>
      </c>
      <c r="B443" s="7" t="s">
        <v>150</v>
      </c>
      <c r="C443" s="16" t="s">
        <v>566</v>
      </c>
      <c r="D443" s="7" t="s">
        <v>11</v>
      </c>
      <c r="E443" s="7" t="s">
        <v>1001</v>
      </c>
      <c r="F443" s="8">
        <v>1.99218E7</v>
      </c>
      <c r="G443" s="8">
        <v>5662.0</v>
      </c>
      <c r="H443" s="8">
        <v>7749.0</v>
      </c>
      <c r="I443" s="8">
        <v>5736.0</v>
      </c>
      <c r="J443" s="17">
        <v>0.045756909516208</v>
      </c>
      <c r="K443" s="7">
        <v>0.85</v>
      </c>
      <c r="L443" s="9">
        <v>1.17781812149007</v>
      </c>
      <c r="M443" s="7">
        <v>1.72</v>
      </c>
      <c r="N443" s="7">
        <v>0.0</v>
      </c>
      <c r="O443" s="7">
        <v>0.0</v>
      </c>
      <c r="P443" s="7">
        <v>0.0</v>
      </c>
      <c r="Q443" s="7">
        <v>0.0</v>
      </c>
    </row>
    <row r="444" ht="15.0" customHeight="1">
      <c r="A444" s="7" t="s">
        <v>455</v>
      </c>
      <c r="B444" s="7" t="s">
        <v>150</v>
      </c>
      <c r="C444" s="16" t="s">
        <v>566</v>
      </c>
      <c r="D444" s="7" t="s">
        <v>11</v>
      </c>
      <c r="E444" s="7" t="s">
        <v>1002</v>
      </c>
      <c r="F444" s="8">
        <v>1.68163E7</v>
      </c>
      <c r="G444" s="8">
        <v>597.0</v>
      </c>
      <c r="H444" s="8">
        <v>8107.0</v>
      </c>
      <c r="I444" s="8">
        <v>5736.0</v>
      </c>
      <c r="J444" s="17">
        <v>0.042653853701468</v>
      </c>
      <c r="K444" s="7">
        <v>0.9</v>
      </c>
      <c r="L444" s="9">
        <v>1.1499440940178</v>
      </c>
      <c r="M444" s="7">
        <v>1.32</v>
      </c>
      <c r="N444" s="7">
        <v>0.0</v>
      </c>
      <c r="O444" s="7">
        <v>0.0</v>
      </c>
      <c r="P444" s="7">
        <v>0.0</v>
      </c>
      <c r="Q444" s="7">
        <v>0.0</v>
      </c>
    </row>
    <row r="445" ht="15.0" customHeight="1">
      <c r="A445" s="7" t="s">
        <v>455</v>
      </c>
      <c r="B445" s="7" t="s">
        <v>150</v>
      </c>
      <c r="C445" s="16" t="s">
        <v>1003</v>
      </c>
      <c r="D445" s="7" t="s">
        <v>11</v>
      </c>
      <c r="E445" s="7" t="s">
        <v>1004</v>
      </c>
      <c r="F445" s="8">
        <v>1.8880536E7</v>
      </c>
      <c r="G445" s="8">
        <v>0.0</v>
      </c>
      <c r="H445" s="8">
        <v>1233.0</v>
      </c>
      <c r="I445" s="8">
        <v>443.0</v>
      </c>
      <c r="J445" s="17">
        <v>0.006551297060634</v>
      </c>
      <c r="K445" s="7">
        <v>0.9</v>
      </c>
      <c r="L445" s="9">
        <v>1.034968209357</v>
      </c>
      <c r="M445" s="7">
        <v>0.66</v>
      </c>
      <c r="N445" s="7">
        <v>0.0</v>
      </c>
      <c r="O445" s="7">
        <v>0.0</v>
      </c>
      <c r="P445" s="7">
        <v>1.0</v>
      </c>
      <c r="Q445" s="7">
        <v>1.0</v>
      </c>
    </row>
    <row r="446" ht="15.0" customHeight="1">
      <c r="A446" s="7" t="s">
        <v>455</v>
      </c>
      <c r="B446" s="7" t="s">
        <v>150</v>
      </c>
      <c r="C446" s="16" t="s">
        <v>1003</v>
      </c>
      <c r="D446" s="7" t="s">
        <v>11</v>
      </c>
      <c r="E446" s="7" t="s">
        <v>1005</v>
      </c>
      <c r="F446" s="8">
        <v>1.7965566E7</v>
      </c>
      <c r="G446" s="8">
        <v>0.0</v>
      </c>
      <c r="H446" s="8">
        <v>978.0</v>
      </c>
      <c r="I446" s="8">
        <v>443.0</v>
      </c>
      <c r="J446" s="17">
        <v>0.007347277564203</v>
      </c>
      <c r="K446" s="7">
        <v>0.9</v>
      </c>
      <c r="L446" s="9">
        <v>1.03654338014176</v>
      </c>
      <c r="M446" s="7">
        <v>0.59</v>
      </c>
      <c r="N446" s="7">
        <v>0.0</v>
      </c>
      <c r="O446" s="7">
        <v>0.0</v>
      </c>
      <c r="P446" s="7">
        <v>1.0</v>
      </c>
      <c r="Q446" s="7">
        <v>1.0</v>
      </c>
    </row>
    <row r="447" ht="15.0" customHeight="1">
      <c r="A447" s="7" t="s">
        <v>455</v>
      </c>
      <c r="B447" s="7" t="s">
        <v>150</v>
      </c>
      <c r="C447" s="16" t="s">
        <v>1006</v>
      </c>
      <c r="D447" s="7" t="s">
        <v>11</v>
      </c>
      <c r="E447" s="7" t="s">
        <v>1007</v>
      </c>
      <c r="F447" s="8">
        <v>1.823337E7</v>
      </c>
      <c r="G447" s="8">
        <v>0.0</v>
      </c>
      <c r="H447" s="8">
        <v>2040.0</v>
      </c>
      <c r="I447" s="8">
        <v>284.0</v>
      </c>
      <c r="J447" s="17">
        <v>0.008281848062097</v>
      </c>
      <c r="K447" s="7">
        <v>0.93</v>
      </c>
      <c r="L447" s="9">
        <v>1.02662525055507</v>
      </c>
      <c r="M447" s="7">
        <v>0.45</v>
      </c>
      <c r="N447" s="7">
        <v>0.0</v>
      </c>
      <c r="O447" s="7">
        <v>0.0</v>
      </c>
      <c r="P447" s="7">
        <v>1.0</v>
      </c>
      <c r="Q447" s="7">
        <v>1.0</v>
      </c>
    </row>
    <row r="448" ht="15.0" customHeight="1">
      <c r="A448" s="7" t="s">
        <v>455</v>
      </c>
      <c r="B448" s="7" t="s">
        <v>150</v>
      </c>
      <c r="C448" s="16" t="s">
        <v>1006</v>
      </c>
      <c r="D448" s="7" t="s">
        <v>11</v>
      </c>
      <c r="E448" s="7" t="s">
        <v>1008</v>
      </c>
      <c r="F448" s="8">
        <v>1.457596E7</v>
      </c>
      <c r="G448" s="8">
        <v>0.0</v>
      </c>
      <c r="H448" s="8">
        <v>12049.0</v>
      </c>
      <c r="I448" s="8">
        <v>284.0</v>
      </c>
      <c r="J448" s="17">
        <v>0.018734203441832</v>
      </c>
      <c r="K448" s="7">
        <v>0.93</v>
      </c>
      <c r="L448" s="9">
        <v>1.04595137023634</v>
      </c>
      <c r="M448" s="7">
        <v>0.58</v>
      </c>
      <c r="N448" s="7">
        <v>0.0</v>
      </c>
      <c r="O448" s="7">
        <v>0.0</v>
      </c>
      <c r="P448" s="7">
        <v>1.0</v>
      </c>
      <c r="Q448" s="7">
        <v>1.0</v>
      </c>
    </row>
    <row r="449" ht="15.0" customHeight="1">
      <c r="A449" s="7" t="s">
        <v>455</v>
      </c>
      <c r="B449" s="7" t="s">
        <v>150</v>
      </c>
      <c r="C449" s="16" t="s">
        <v>1009</v>
      </c>
      <c r="D449" s="7" t="s">
        <v>11</v>
      </c>
      <c r="E449" s="7" t="s">
        <v>1010</v>
      </c>
      <c r="F449" s="8">
        <v>6722584.0</v>
      </c>
      <c r="G449" s="8">
        <v>62825.0</v>
      </c>
      <c r="H449" s="8">
        <v>1596.0</v>
      </c>
      <c r="I449" s="8">
        <v>507.0</v>
      </c>
      <c r="J449" s="17">
        <v>0.0032393793815</v>
      </c>
      <c r="K449" s="7">
        <v>0.98</v>
      </c>
      <c r="L449" s="9">
        <v>1.01946796377882</v>
      </c>
      <c r="M449" s="7">
        <v>0.6</v>
      </c>
      <c r="N449" s="7">
        <v>1.0</v>
      </c>
      <c r="O449" s="7">
        <v>0.0</v>
      </c>
      <c r="P449" s="7">
        <v>1.0</v>
      </c>
      <c r="Q449" s="7">
        <v>1.0</v>
      </c>
    </row>
    <row r="450" ht="15.0" customHeight="1">
      <c r="A450" s="7" t="s">
        <v>455</v>
      </c>
      <c r="B450" s="7" t="s">
        <v>150</v>
      </c>
      <c r="C450" s="16" t="s">
        <v>1009</v>
      </c>
      <c r="D450" s="7" t="s">
        <v>11</v>
      </c>
      <c r="E450" s="7" t="s">
        <v>1011</v>
      </c>
      <c r="F450" s="8">
        <v>6769095.0</v>
      </c>
      <c r="G450" s="8">
        <v>77380.0</v>
      </c>
      <c r="H450" s="8">
        <v>1277.0</v>
      </c>
      <c r="I450" s="8">
        <v>666.0</v>
      </c>
      <c r="J450" s="17">
        <v>0.004814380652066</v>
      </c>
      <c r="K450" s="7">
        <v>0.98</v>
      </c>
      <c r="L450" s="9">
        <v>1.02748061651293</v>
      </c>
      <c r="M450" s="7">
        <v>0.79</v>
      </c>
      <c r="N450" s="7">
        <v>1.0</v>
      </c>
      <c r="O450" s="7">
        <v>0.0</v>
      </c>
      <c r="P450" s="7">
        <v>1.0</v>
      </c>
      <c r="Q450" s="7">
        <v>1.0</v>
      </c>
    </row>
    <row r="451" ht="15.0" customHeight="1">
      <c r="A451" s="7" t="s">
        <v>455</v>
      </c>
      <c r="B451" s="7" t="s">
        <v>150</v>
      </c>
      <c r="C451" s="16" t="s">
        <v>1009</v>
      </c>
      <c r="D451" s="7" t="s">
        <v>11</v>
      </c>
      <c r="E451" s="7" t="s">
        <v>1012</v>
      </c>
      <c r="F451" s="8">
        <v>6021124.0</v>
      </c>
      <c r="G451" s="8">
        <v>83225.0</v>
      </c>
      <c r="H451" s="8">
        <v>1783.0</v>
      </c>
      <c r="I451" s="8">
        <v>666.0</v>
      </c>
      <c r="J451" s="17">
        <v>0.005947228457677</v>
      </c>
      <c r="K451" s="7">
        <v>0.98</v>
      </c>
      <c r="L451" s="9">
        <v>1.02685090518706</v>
      </c>
      <c r="M451" s="7">
        <v>0.68</v>
      </c>
      <c r="N451" s="7">
        <v>1.0</v>
      </c>
      <c r="O451" s="7">
        <v>0.0</v>
      </c>
      <c r="P451" s="7">
        <v>1.0</v>
      </c>
      <c r="Q451" s="7">
        <v>1.0</v>
      </c>
    </row>
    <row r="452" ht="15.0" customHeight="1">
      <c r="A452" s="7" t="s">
        <v>455</v>
      </c>
      <c r="B452" s="7" t="s">
        <v>150</v>
      </c>
      <c r="C452" s="16" t="s">
        <v>1013</v>
      </c>
      <c r="D452" s="7" t="s">
        <v>11</v>
      </c>
      <c r="E452" s="7" t="s">
        <v>1014</v>
      </c>
      <c r="F452" s="8">
        <v>1.8141102E7</v>
      </c>
      <c r="G452" s="8">
        <v>98266.0</v>
      </c>
      <c r="H452" s="8">
        <v>57274.0</v>
      </c>
      <c r="I452" s="8">
        <v>38251.0</v>
      </c>
      <c r="J452" s="17">
        <v>0.35177945639686</v>
      </c>
      <c r="K452" s="7">
        <v>0.94</v>
      </c>
      <c r="L452" s="9">
        <v>3.11979257818622</v>
      </c>
      <c r="M452" s="7">
        <v>2.02</v>
      </c>
      <c r="N452" s="7">
        <v>0.0</v>
      </c>
      <c r="O452" s="7">
        <v>0.0</v>
      </c>
      <c r="P452" s="7">
        <v>0.0</v>
      </c>
      <c r="Q452" s="7">
        <v>0.0</v>
      </c>
    </row>
    <row r="453" ht="15.0" customHeight="1">
      <c r="A453" s="7" t="s">
        <v>455</v>
      </c>
      <c r="B453" s="7" t="s">
        <v>150</v>
      </c>
      <c r="C453" s="16" t="s">
        <v>1013</v>
      </c>
      <c r="D453" s="7" t="s">
        <v>11</v>
      </c>
      <c r="E453" s="7" t="s">
        <v>1015</v>
      </c>
      <c r="F453" s="8">
        <v>1.8274041E7</v>
      </c>
      <c r="G453" s="8">
        <v>76306.0</v>
      </c>
      <c r="H453" s="8">
        <v>57520.0</v>
      </c>
      <c r="I453" s="8">
        <v>38251.0</v>
      </c>
      <c r="J453" s="17">
        <v>0.46582198212207</v>
      </c>
      <c r="K453" s="7">
        <v>0.9</v>
      </c>
      <c r="L453" s="9">
        <v>3.80835901482495</v>
      </c>
      <c r="M453" s="7">
        <v>1.84</v>
      </c>
      <c r="N453" s="7">
        <v>0.0</v>
      </c>
      <c r="O453" s="7">
        <v>0.0</v>
      </c>
      <c r="P453" s="7">
        <v>0.0</v>
      </c>
      <c r="Q453" s="7">
        <v>0.0</v>
      </c>
    </row>
    <row r="454" ht="15.0" customHeight="1">
      <c r="A454" s="7" t="s">
        <v>455</v>
      </c>
      <c r="B454" s="7" t="s">
        <v>150</v>
      </c>
      <c r="C454" s="16" t="s">
        <v>569</v>
      </c>
      <c r="D454" s="7" t="s">
        <v>11</v>
      </c>
      <c r="E454" s="7" t="s">
        <v>1016</v>
      </c>
      <c r="F454" s="8">
        <v>5036069.0</v>
      </c>
      <c r="G454" s="8">
        <v>2282.0</v>
      </c>
      <c r="H454" s="8">
        <v>10259.0</v>
      </c>
      <c r="I454" s="8">
        <v>16524.0</v>
      </c>
      <c r="J454" s="17">
        <v>0.053207769790287</v>
      </c>
      <c r="K454" s="7">
        <v>0.97</v>
      </c>
      <c r="L454" s="9">
        <v>1.27211631737753</v>
      </c>
      <c r="M454" s="7">
        <v>1.11</v>
      </c>
      <c r="N454" s="7">
        <v>1.0</v>
      </c>
      <c r="O454" s="7">
        <v>0.0</v>
      </c>
      <c r="P454" s="7">
        <v>0.0</v>
      </c>
      <c r="Q454" s="7">
        <v>0.0</v>
      </c>
    </row>
    <row r="455" ht="15.0" customHeight="1">
      <c r="A455" s="7" t="s">
        <v>455</v>
      </c>
      <c r="B455" s="7" t="s">
        <v>150</v>
      </c>
      <c r="C455" s="16" t="s">
        <v>569</v>
      </c>
      <c r="D455" s="7" t="s">
        <v>11</v>
      </c>
      <c r="E455" s="7" t="s">
        <v>1017</v>
      </c>
      <c r="F455" s="8">
        <v>4456290.0</v>
      </c>
      <c r="G455" s="8">
        <v>22985.0</v>
      </c>
      <c r="H455" s="8">
        <v>24456.0</v>
      </c>
      <c r="I455" s="8">
        <v>16524.0</v>
      </c>
      <c r="J455" s="17">
        <v>0.15565189877678</v>
      </c>
      <c r="K455" s="7">
        <v>0.93</v>
      </c>
      <c r="L455" s="9">
        <v>1.9939150794829</v>
      </c>
      <c r="M455" s="7">
        <v>1.94</v>
      </c>
      <c r="N455" s="7">
        <v>1.0</v>
      </c>
      <c r="O455" s="7">
        <v>0.0</v>
      </c>
      <c r="P455" s="7">
        <v>0.0</v>
      </c>
      <c r="Q455" s="7">
        <v>0.0</v>
      </c>
    </row>
    <row r="456" ht="15.0" customHeight="1">
      <c r="A456" s="7" t="s">
        <v>455</v>
      </c>
      <c r="B456" s="7" t="s">
        <v>150</v>
      </c>
      <c r="C456" s="16" t="s">
        <v>872</v>
      </c>
      <c r="D456" s="7" t="s">
        <v>11</v>
      </c>
      <c r="E456" s="7" t="s">
        <v>1018</v>
      </c>
      <c r="F456" s="8">
        <v>1.8845801E7</v>
      </c>
      <c r="G456" s="8">
        <v>26987.0</v>
      </c>
      <c r="H456" s="8">
        <v>21243.0</v>
      </c>
      <c r="I456" s="8">
        <v>11874.0</v>
      </c>
      <c r="J456" s="17">
        <v>0.083614275668092</v>
      </c>
      <c r="K456" s="7">
        <v>0.92</v>
      </c>
      <c r="L456" s="9">
        <v>1.2152204993012</v>
      </c>
      <c r="M456" s="7">
        <v>1.8</v>
      </c>
      <c r="N456" s="7">
        <v>0.0</v>
      </c>
      <c r="O456" s="7">
        <v>0.0</v>
      </c>
      <c r="P456" s="7">
        <v>0.0</v>
      </c>
      <c r="Q456" s="7">
        <v>0.0</v>
      </c>
    </row>
    <row r="457" ht="15.0" customHeight="1">
      <c r="A457" s="7" t="s">
        <v>455</v>
      </c>
      <c r="B457" s="7" t="s">
        <v>150</v>
      </c>
      <c r="C457" s="16" t="s">
        <v>872</v>
      </c>
      <c r="D457" s="7" t="s">
        <v>11</v>
      </c>
      <c r="E457" s="7" t="s">
        <v>1019</v>
      </c>
      <c r="F457" s="8">
        <v>1.5468716E7</v>
      </c>
      <c r="G457" s="8">
        <v>45290.0</v>
      </c>
      <c r="H457" s="8">
        <v>13881.0</v>
      </c>
      <c r="I457" s="8">
        <v>11874.0</v>
      </c>
      <c r="J457" s="17">
        <v>0.050206429544637</v>
      </c>
      <c r="K457" s="7">
        <v>0.75</v>
      </c>
      <c r="L457" s="9">
        <v>1.13018327519778</v>
      </c>
      <c r="M457" s="7">
        <v>1.38</v>
      </c>
      <c r="N457" s="7">
        <v>0.0</v>
      </c>
      <c r="O457" s="7">
        <v>0.0</v>
      </c>
      <c r="P457" s="7">
        <v>0.0</v>
      </c>
      <c r="Q457" s="7">
        <v>0.0</v>
      </c>
    </row>
    <row r="458" ht="15.0" customHeight="1">
      <c r="A458" s="7" t="s">
        <v>455</v>
      </c>
      <c r="B458" s="7" t="s">
        <v>150</v>
      </c>
      <c r="C458" s="16" t="s">
        <v>576</v>
      </c>
      <c r="D458" s="7" t="s">
        <v>11</v>
      </c>
      <c r="E458" s="7" t="s">
        <v>1020</v>
      </c>
      <c r="F458" s="8">
        <v>5665956.0</v>
      </c>
      <c r="G458" s="8">
        <v>4196.0</v>
      </c>
      <c r="H458" s="8">
        <v>1276.0</v>
      </c>
      <c r="I458" s="8">
        <v>3839.0</v>
      </c>
      <c r="J458" s="17">
        <v>0.0076710796907</v>
      </c>
      <c r="K458" s="7">
        <v>0.99</v>
      </c>
      <c r="L458" s="9">
        <v>1.07028961491547</v>
      </c>
      <c r="M458" s="7">
        <v>0.45</v>
      </c>
      <c r="N458" s="7">
        <v>1.0</v>
      </c>
      <c r="O458" s="7">
        <v>0.0</v>
      </c>
      <c r="P458" s="7">
        <v>1.0</v>
      </c>
      <c r="Q458" s="7">
        <v>1.0</v>
      </c>
    </row>
    <row r="459" ht="15.0" customHeight="1">
      <c r="A459" s="7" t="s">
        <v>455</v>
      </c>
      <c r="B459" s="7" t="s">
        <v>150</v>
      </c>
      <c r="C459" s="16" t="s">
        <v>576</v>
      </c>
      <c r="D459" s="7" t="s">
        <v>11</v>
      </c>
      <c r="E459" s="7" t="s">
        <v>1021</v>
      </c>
      <c r="F459" s="8">
        <v>5962680.0</v>
      </c>
      <c r="G459" s="8">
        <v>9255.0</v>
      </c>
      <c r="H459" s="8">
        <v>2345.0</v>
      </c>
      <c r="I459" s="8">
        <v>3839.0</v>
      </c>
      <c r="J459" s="17">
        <v>0.015024787511656</v>
      </c>
      <c r="K459" s="7">
        <v>0.95</v>
      </c>
      <c r="L459" s="9">
        <v>1.15418961555613</v>
      </c>
      <c r="M459" s="7">
        <v>0.81</v>
      </c>
      <c r="N459" s="7">
        <v>1.0</v>
      </c>
      <c r="O459" s="7">
        <v>0.0</v>
      </c>
      <c r="P459" s="7">
        <v>1.0</v>
      </c>
      <c r="Q459" s="7">
        <v>0.0</v>
      </c>
    </row>
    <row r="460" ht="15.0" customHeight="1">
      <c r="A460" s="7" t="s">
        <v>455</v>
      </c>
      <c r="B460" s="7" t="s">
        <v>150</v>
      </c>
      <c r="C460" s="16" t="s">
        <v>576</v>
      </c>
      <c r="D460" s="7" t="s">
        <v>11</v>
      </c>
      <c r="E460" s="7" t="s">
        <v>1022</v>
      </c>
      <c r="F460" s="8">
        <v>5247079.0</v>
      </c>
      <c r="G460" s="8">
        <v>19334.0</v>
      </c>
      <c r="H460" s="8">
        <v>9422.0</v>
      </c>
      <c r="I460" s="8">
        <v>8337.0</v>
      </c>
      <c r="J460" s="17">
        <v>0.079751419789944</v>
      </c>
      <c r="K460" s="7">
        <v>0.91</v>
      </c>
      <c r="L460" s="9">
        <v>1.41906736266701</v>
      </c>
      <c r="M460" s="7">
        <v>1.0</v>
      </c>
      <c r="N460" s="7">
        <v>1.0</v>
      </c>
      <c r="O460" s="7">
        <v>1.0</v>
      </c>
      <c r="P460" s="7">
        <v>1.0</v>
      </c>
      <c r="Q460" s="7">
        <v>0.0</v>
      </c>
    </row>
    <row r="461" ht="15.0" customHeight="1">
      <c r="A461" s="7" t="s">
        <v>455</v>
      </c>
      <c r="B461" s="7" t="s">
        <v>150</v>
      </c>
      <c r="C461" s="16" t="s">
        <v>576</v>
      </c>
      <c r="D461" s="7" t="s">
        <v>11</v>
      </c>
      <c r="E461" s="7" t="s">
        <v>1023</v>
      </c>
      <c r="F461" s="8">
        <v>7269531.0</v>
      </c>
      <c r="G461" s="8">
        <v>22478.0</v>
      </c>
      <c r="H461" s="8">
        <v>19692.0</v>
      </c>
      <c r="I461" s="8">
        <v>8337.0</v>
      </c>
      <c r="J461" s="17">
        <v>0.14539246066906</v>
      </c>
      <c r="K461" s="7">
        <v>0.96</v>
      </c>
      <c r="L461" s="9">
        <v>1.4403314103027</v>
      </c>
      <c r="M461" s="7">
        <v>1.27</v>
      </c>
      <c r="N461" s="7">
        <v>1.0</v>
      </c>
      <c r="O461" s="7">
        <v>0.0</v>
      </c>
      <c r="P461" s="7">
        <v>0.0</v>
      </c>
      <c r="Q461" s="7">
        <v>0.0</v>
      </c>
    </row>
    <row r="462" ht="15.0" customHeight="1">
      <c r="A462" s="7" t="s">
        <v>455</v>
      </c>
      <c r="B462" s="7" t="s">
        <v>150</v>
      </c>
      <c r="C462" s="16" t="s">
        <v>456</v>
      </c>
      <c r="D462" s="7" t="s">
        <v>11</v>
      </c>
      <c r="E462" s="7" t="s">
        <v>1024</v>
      </c>
      <c r="F462" s="8">
        <v>1.9733656E7</v>
      </c>
      <c r="G462" s="8">
        <v>35891.0</v>
      </c>
      <c r="H462" s="8">
        <v>50291.0</v>
      </c>
      <c r="I462" s="8">
        <v>47954.0</v>
      </c>
      <c r="J462" s="17">
        <v>0.20424410965713</v>
      </c>
      <c r="K462" s="7">
        <v>0.75</v>
      </c>
      <c r="L462" s="9">
        <v>1.54414745190023</v>
      </c>
      <c r="M462" s="7">
        <v>3.59</v>
      </c>
      <c r="N462" s="7">
        <v>0.0</v>
      </c>
      <c r="O462" s="7">
        <v>0.0</v>
      </c>
      <c r="P462" s="7">
        <v>0.0</v>
      </c>
      <c r="Q462" s="7">
        <v>0.0</v>
      </c>
    </row>
    <row r="463" ht="15.0" customHeight="1">
      <c r="A463" s="7" t="s">
        <v>455</v>
      </c>
      <c r="B463" s="7" t="s">
        <v>150</v>
      </c>
      <c r="C463" s="16" t="s">
        <v>456</v>
      </c>
      <c r="D463" s="7" t="s">
        <v>11</v>
      </c>
      <c r="E463" s="7" t="s">
        <v>1025</v>
      </c>
      <c r="F463" s="8">
        <v>2.0429813E7</v>
      </c>
      <c r="G463" s="8">
        <v>45446.0</v>
      </c>
      <c r="H463" s="8">
        <v>50531.0</v>
      </c>
      <c r="I463" s="8">
        <v>47954.0</v>
      </c>
      <c r="J463" s="17">
        <v>0.29392995422914</v>
      </c>
      <c r="K463" s="7">
        <v>0.91</v>
      </c>
      <c r="L463" s="9">
        <v>2.13177373867056</v>
      </c>
      <c r="M463" s="7">
        <v>3.52</v>
      </c>
      <c r="N463" s="7">
        <v>0.0</v>
      </c>
      <c r="O463" s="7">
        <v>0.0</v>
      </c>
      <c r="P463" s="7">
        <v>0.0</v>
      </c>
      <c r="Q463" s="7">
        <v>0.0</v>
      </c>
    </row>
    <row r="464" ht="15.0" customHeight="1">
      <c r="A464" s="7" t="s">
        <v>455</v>
      </c>
      <c r="B464" s="7" t="s">
        <v>150</v>
      </c>
      <c r="C464" s="16" t="s">
        <v>456</v>
      </c>
      <c r="D464" s="7" t="s">
        <v>11</v>
      </c>
      <c r="E464" s="7" t="s">
        <v>1026</v>
      </c>
      <c r="F464" s="8">
        <v>1.2666323E7</v>
      </c>
      <c r="G464" s="8">
        <v>51470.0</v>
      </c>
      <c r="H464" s="8">
        <v>52139.0</v>
      </c>
      <c r="I464" s="8">
        <v>54249.0</v>
      </c>
      <c r="J464" s="17">
        <v>0.40885630344339</v>
      </c>
      <c r="K464" s="7">
        <v>0.85</v>
      </c>
      <c r="L464" s="9">
        <v>7.64799531714969</v>
      </c>
      <c r="M464" s="7">
        <v>1.87</v>
      </c>
      <c r="N464" s="7">
        <v>0.0</v>
      </c>
      <c r="O464" s="7">
        <v>0.0</v>
      </c>
      <c r="P464" s="7">
        <v>0.0</v>
      </c>
      <c r="Q464" s="7">
        <v>0.0</v>
      </c>
    </row>
    <row r="465" ht="15.0" customHeight="1">
      <c r="A465" s="7" t="s">
        <v>455</v>
      </c>
      <c r="B465" s="7" t="s">
        <v>150</v>
      </c>
      <c r="C465" s="16" t="s">
        <v>456</v>
      </c>
      <c r="D465" s="7" t="s">
        <v>11</v>
      </c>
      <c r="E465" s="7" t="s">
        <v>1027</v>
      </c>
      <c r="F465" s="8">
        <v>1.187013E7</v>
      </c>
      <c r="G465" s="8">
        <v>55898.0</v>
      </c>
      <c r="H465" s="8">
        <v>53020.0</v>
      </c>
      <c r="I465" s="8">
        <v>54249.0</v>
      </c>
      <c r="J465" s="17">
        <v>0.45133423138584</v>
      </c>
      <c r="K465" s="7">
        <v>0.82</v>
      </c>
      <c r="L465" s="9">
        <v>8.88620402217064</v>
      </c>
      <c r="M465" s="7">
        <v>2.12</v>
      </c>
      <c r="N465" s="7">
        <v>0.0</v>
      </c>
      <c r="O465" s="7">
        <v>0.0</v>
      </c>
      <c r="P465" s="7">
        <v>0.0</v>
      </c>
      <c r="Q465" s="7">
        <v>0.0</v>
      </c>
    </row>
    <row r="466" ht="15.0" customHeight="1">
      <c r="A466" s="7" t="s">
        <v>455</v>
      </c>
      <c r="B466" s="7" t="s">
        <v>150</v>
      </c>
      <c r="C466" s="16" t="s">
        <v>456</v>
      </c>
      <c r="D466" s="7" t="s">
        <v>11</v>
      </c>
      <c r="E466" s="7" t="s">
        <v>1028</v>
      </c>
      <c r="F466" s="8">
        <v>7991195.0</v>
      </c>
      <c r="G466" s="8">
        <v>93568.0</v>
      </c>
      <c r="H466" s="8">
        <v>40618.0</v>
      </c>
      <c r="I466" s="8">
        <v>33740.0</v>
      </c>
      <c r="J466" s="17">
        <v>0.30471262433216</v>
      </c>
      <c r="K466" s="7">
        <v>0.57</v>
      </c>
      <c r="L466" s="9">
        <v>4.20075505745602</v>
      </c>
      <c r="M466" s="7">
        <v>2.66</v>
      </c>
      <c r="N466" s="7">
        <v>1.0</v>
      </c>
      <c r="O466" s="7">
        <v>0.0</v>
      </c>
      <c r="P466" s="7">
        <v>0.0</v>
      </c>
      <c r="Q466" s="7">
        <v>0.0</v>
      </c>
    </row>
    <row r="467" ht="15.0" customHeight="1">
      <c r="A467" s="7" t="s">
        <v>455</v>
      </c>
      <c r="B467" s="7" t="s">
        <v>150</v>
      </c>
      <c r="C467" s="16" t="s">
        <v>456</v>
      </c>
      <c r="D467" s="7" t="s">
        <v>11</v>
      </c>
      <c r="E467" s="7" t="s">
        <v>1029</v>
      </c>
      <c r="F467" s="8">
        <v>9539745.0</v>
      </c>
      <c r="G467" s="8">
        <v>66103.0</v>
      </c>
      <c r="H467" s="8">
        <v>43553.0</v>
      </c>
      <c r="I467" s="8">
        <v>33740.0</v>
      </c>
      <c r="J467" s="17">
        <v>0.3404014467892</v>
      </c>
      <c r="K467" s="7">
        <v>0.95</v>
      </c>
      <c r="L467" s="9">
        <v>4.43199371813215</v>
      </c>
      <c r="M467" s="7">
        <v>1.48</v>
      </c>
      <c r="N467" s="7">
        <v>0.0</v>
      </c>
      <c r="O467" s="7">
        <v>0.0</v>
      </c>
      <c r="P467" s="7">
        <v>0.0</v>
      </c>
      <c r="Q467" s="7">
        <v>0.0</v>
      </c>
    </row>
    <row r="468" ht="15.0" customHeight="1">
      <c r="A468" s="7" t="s">
        <v>455</v>
      </c>
      <c r="B468" s="7" t="s">
        <v>150</v>
      </c>
      <c r="C468" s="16" t="s">
        <v>1030</v>
      </c>
      <c r="D468" s="7" t="s">
        <v>11</v>
      </c>
      <c r="E468" s="7" t="s">
        <v>1031</v>
      </c>
      <c r="F468" s="8">
        <v>1.5008194E7</v>
      </c>
      <c r="G468" s="8">
        <v>2.0</v>
      </c>
      <c r="H468" s="8">
        <v>4170.0</v>
      </c>
      <c r="I468" s="8">
        <v>2498.0</v>
      </c>
      <c r="J468" s="17">
        <v>0.039436856959605</v>
      </c>
      <c r="K468" s="7">
        <v>0.99</v>
      </c>
      <c r="L468" s="9">
        <v>1.14364992957854</v>
      </c>
      <c r="M468" s="7">
        <v>1.12</v>
      </c>
      <c r="N468" s="7">
        <v>0.0</v>
      </c>
      <c r="O468" s="7">
        <v>0.0</v>
      </c>
      <c r="P468" s="7">
        <v>0.0</v>
      </c>
      <c r="Q468" s="7">
        <v>0.0</v>
      </c>
    </row>
    <row r="469" ht="15.0" customHeight="1">
      <c r="A469" s="7" t="s">
        <v>455</v>
      </c>
      <c r="B469" s="7" t="s">
        <v>150</v>
      </c>
      <c r="C469" s="16" t="s">
        <v>1030</v>
      </c>
      <c r="D469" s="7" t="s">
        <v>11</v>
      </c>
      <c r="E469" s="7" t="s">
        <v>1032</v>
      </c>
      <c r="F469" s="8">
        <v>1.5186706E7</v>
      </c>
      <c r="G469" s="8">
        <v>0.0</v>
      </c>
      <c r="H469" s="8">
        <v>2422.0</v>
      </c>
      <c r="I469" s="8">
        <v>2498.0</v>
      </c>
      <c r="J469" s="17">
        <v>0.022104135024409</v>
      </c>
      <c r="K469" s="7">
        <v>0.99</v>
      </c>
      <c r="L469" s="9">
        <v>1.0719991649435</v>
      </c>
      <c r="M469" s="7">
        <v>0.89</v>
      </c>
      <c r="N469" s="7">
        <v>0.0</v>
      </c>
      <c r="O469" s="7">
        <v>1.0</v>
      </c>
      <c r="P469" s="7">
        <v>1.0</v>
      </c>
      <c r="Q469" s="7">
        <v>1.0</v>
      </c>
    </row>
    <row r="470" ht="15.0" customHeight="1">
      <c r="A470" s="7" t="s">
        <v>455</v>
      </c>
      <c r="B470" s="7" t="s">
        <v>150</v>
      </c>
      <c r="C470" s="16" t="s">
        <v>1033</v>
      </c>
      <c r="D470" s="7" t="s">
        <v>11</v>
      </c>
      <c r="E470" s="7" t="s">
        <v>1034</v>
      </c>
      <c r="F470" s="8">
        <v>1.0996359E7</v>
      </c>
      <c r="G470" s="8">
        <v>0.0</v>
      </c>
      <c r="H470" s="8">
        <v>1602.0</v>
      </c>
      <c r="I470" s="8">
        <v>889.0</v>
      </c>
      <c r="J470" s="17">
        <v>0.010400624424866</v>
      </c>
      <c r="K470" s="7">
        <v>0.99</v>
      </c>
      <c r="L470" s="9">
        <v>1.08561096887269</v>
      </c>
      <c r="M470" s="7">
        <v>1.09</v>
      </c>
      <c r="N470" s="7">
        <v>0.0</v>
      </c>
      <c r="O470" s="7">
        <v>0.0</v>
      </c>
      <c r="P470" s="7">
        <v>0.0</v>
      </c>
      <c r="Q470" s="7">
        <v>0.0</v>
      </c>
    </row>
    <row r="471" ht="15.0" customHeight="1">
      <c r="A471" s="7" t="s">
        <v>455</v>
      </c>
      <c r="B471" s="7" t="s">
        <v>150</v>
      </c>
      <c r="C471" s="16" t="s">
        <v>1033</v>
      </c>
      <c r="D471" s="7" t="s">
        <v>11</v>
      </c>
      <c r="E471" s="7" t="s">
        <v>1035</v>
      </c>
      <c r="F471" s="8">
        <v>1.0498514E7</v>
      </c>
      <c r="G471" s="8">
        <v>6.0</v>
      </c>
      <c r="H471" s="8">
        <v>1703.0</v>
      </c>
      <c r="I471" s="8">
        <v>889.0</v>
      </c>
      <c r="J471" s="17">
        <v>0.020847998107161</v>
      </c>
      <c r="K471" s="7">
        <v>0.99</v>
      </c>
      <c r="L471" s="9">
        <v>1.13142327528508</v>
      </c>
      <c r="M471" s="7">
        <v>1.3</v>
      </c>
      <c r="N471" s="7">
        <v>0.0</v>
      </c>
      <c r="O471" s="7">
        <v>0.0</v>
      </c>
      <c r="P471" s="7">
        <v>0.0</v>
      </c>
      <c r="Q471" s="7">
        <v>0.0</v>
      </c>
    </row>
    <row r="472" ht="15.0" customHeight="1">
      <c r="A472" s="7" t="s">
        <v>455</v>
      </c>
      <c r="B472" s="7" t="s">
        <v>150</v>
      </c>
      <c r="C472" s="16" t="s">
        <v>1036</v>
      </c>
      <c r="D472" s="7" t="s">
        <v>11</v>
      </c>
      <c r="E472" s="7" t="s">
        <v>1037</v>
      </c>
      <c r="F472" s="8">
        <v>5606830.0</v>
      </c>
      <c r="G472" s="8">
        <v>2.0</v>
      </c>
      <c r="H472" s="8">
        <v>2760.0</v>
      </c>
      <c r="I472" s="8">
        <v>2137.0</v>
      </c>
      <c r="J472" s="17">
        <v>0.028541261283114</v>
      </c>
      <c r="K472" s="7">
        <v>0.99</v>
      </c>
      <c r="L472" s="9">
        <v>1.14100328666255</v>
      </c>
      <c r="M472" s="7">
        <v>1.02</v>
      </c>
      <c r="N472" s="7">
        <v>1.0</v>
      </c>
      <c r="O472" s="7">
        <v>1.0</v>
      </c>
      <c r="P472" s="7">
        <v>0.0</v>
      </c>
      <c r="Q472" s="7">
        <v>0.0</v>
      </c>
    </row>
    <row r="473" ht="15.0" customHeight="1">
      <c r="A473" s="7" t="s">
        <v>455</v>
      </c>
      <c r="B473" s="7" t="s">
        <v>150</v>
      </c>
      <c r="C473" s="16" t="s">
        <v>1036</v>
      </c>
      <c r="D473" s="7" t="s">
        <v>11</v>
      </c>
      <c r="E473" s="7" t="s">
        <v>1038</v>
      </c>
      <c r="F473" s="8">
        <v>7740532.0</v>
      </c>
      <c r="G473" s="8">
        <v>1.0</v>
      </c>
      <c r="H473" s="8">
        <v>4664.0</v>
      </c>
      <c r="I473" s="8">
        <v>2137.0</v>
      </c>
      <c r="J473" s="17">
        <v>0.038427849662013</v>
      </c>
      <c r="K473" s="7">
        <v>0.99</v>
      </c>
      <c r="L473" s="9">
        <v>1.13216728762485</v>
      </c>
      <c r="M473" s="7">
        <v>1.17</v>
      </c>
      <c r="N473" s="7">
        <v>1.0</v>
      </c>
      <c r="O473" s="7">
        <v>0.0</v>
      </c>
      <c r="P473" s="7">
        <v>0.0</v>
      </c>
      <c r="Q473" s="7">
        <v>0.0</v>
      </c>
    </row>
    <row r="474" ht="15.0" customHeight="1">
      <c r="A474" s="7" t="s">
        <v>455</v>
      </c>
      <c r="B474" s="7" t="s">
        <v>150</v>
      </c>
      <c r="C474" s="16" t="s">
        <v>972</v>
      </c>
      <c r="D474" s="7" t="s">
        <v>11</v>
      </c>
      <c r="E474" s="7" t="s">
        <v>1039</v>
      </c>
      <c r="F474" s="8">
        <v>1.1502794E7</v>
      </c>
      <c r="G474" s="8">
        <v>10154.0</v>
      </c>
      <c r="H474" s="8">
        <v>4821.0</v>
      </c>
      <c r="I474" s="8">
        <v>5666.0</v>
      </c>
      <c r="J474" s="17">
        <v>0.021603707760045</v>
      </c>
      <c r="K474" s="7">
        <v>0.94</v>
      </c>
      <c r="L474" s="9">
        <v>1.05855757282406</v>
      </c>
      <c r="M474" s="7">
        <v>0.88</v>
      </c>
      <c r="N474" s="7">
        <v>0.0</v>
      </c>
      <c r="O474" s="7">
        <v>0.0</v>
      </c>
      <c r="P474" s="7">
        <v>0.0</v>
      </c>
      <c r="Q474" s="7">
        <v>1.0</v>
      </c>
    </row>
    <row r="475" ht="15.0" customHeight="1">
      <c r="A475" s="7" t="s">
        <v>455</v>
      </c>
      <c r="B475" s="7" t="s">
        <v>150</v>
      </c>
      <c r="C475" s="16" t="s">
        <v>972</v>
      </c>
      <c r="D475" s="7" t="s">
        <v>11</v>
      </c>
      <c r="E475" s="7" t="s">
        <v>1040</v>
      </c>
      <c r="F475" s="8">
        <v>1.4967014E7</v>
      </c>
      <c r="G475" s="8">
        <v>12302.0</v>
      </c>
      <c r="H475" s="8">
        <v>6387.0</v>
      </c>
      <c r="I475" s="8">
        <v>5666.0</v>
      </c>
      <c r="J475" s="17">
        <v>0.030710734953545</v>
      </c>
      <c r="K475" s="7">
        <v>0.8</v>
      </c>
      <c r="L475" s="9">
        <v>1.07758497207872</v>
      </c>
      <c r="M475" s="7">
        <v>1.4</v>
      </c>
      <c r="N475" s="7">
        <v>0.0</v>
      </c>
      <c r="O475" s="7">
        <v>0.0</v>
      </c>
      <c r="P475" s="7">
        <v>0.0</v>
      </c>
      <c r="Q475" s="7">
        <v>0.0</v>
      </c>
    </row>
    <row r="476" ht="15.0" customHeight="1">
      <c r="A476" s="7" t="s">
        <v>455</v>
      </c>
      <c r="B476" s="7" t="s">
        <v>150</v>
      </c>
      <c r="C476" s="16" t="s">
        <v>607</v>
      </c>
      <c r="D476" s="7" t="s">
        <v>11</v>
      </c>
      <c r="E476" s="7" t="s">
        <v>1041</v>
      </c>
      <c r="F476" s="8">
        <v>1.7204091E7</v>
      </c>
      <c r="G476" s="8">
        <v>52318.0</v>
      </c>
      <c r="H476" s="8">
        <v>6511.0</v>
      </c>
      <c r="I476" s="8">
        <v>7738.0</v>
      </c>
      <c r="J476" s="17">
        <v>0.059307056676229</v>
      </c>
      <c r="K476" s="7">
        <v>0.95</v>
      </c>
      <c r="L476" s="9">
        <v>1.31514270181203</v>
      </c>
      <c r="M476" s="7">
        <v>1.08</v>
      </c>
      <c r="N476" s="7">
        <v>0.0</v>
      </c>
      <c r="O476" s="7">
        <v>0.0</v>
      </c>
      <c r="P476" s="7">
        <v>0.0</v>
      </c>
      <c r="Q476" s="7">
        <v>0.0</v>
      </c>
    </row>
    <row r="477" ht="15.0" customHeight="1">
      <c r="A477" s="7" t="s">
        <v>455</v>
      </c>
      <c r="B477" s="7" t="s">
        <v>150</v>
      </c>
      <c r="C477" s="16" t="s">
        <v>607</v>
      </c>
      <c r="D477" s="7" t="s">
        <v>11</v>
      </c>
      <c r="E477" s="7" t="s">
        <v>1042</v>
      </c>
      <c r="F477" s="8">
        <v>2.1251142E7</v>
      </c>
      <c r="G477" s="8">
        <v>18955.0</v>
      </c>
      <c r="H477" s="8">
        <v>9213.0</v>
      </c>
      <c r="I477" s="8">
        <v>7738.0</v>
      </c>
      <c r="J477" s="17">
        <v>0.078088838708056</v>
      </c>
      <c r="K477" s="7">
        <v>0.97</v>
      </c>
      <c r="L477" s="9">
        <v>1.32533103053768</v>
      </c>
      <c r="M477" s="7">
        <v>1.29</v>
      </c>
      <c r="N477" s="7">
        <v>0.0</v>
      </c>
      <c r="O477" s="7">
        <v>0.0</v>
      </c>
      <c r="P477" s="7">
        <v>0.0</v>
      </c>
      <c r="Q477" s="7">
        <v>0.0</v>
      </c>
    </row>
    <row r="478" ht="15.0" customHeight="1">
      <c r="A478" s="7" t="s">
        <v>455</v>
      </c>
      <c r="B478" s="7" t="s">
        <v>150</v>
      </c>
      <c r="C478" s="16" t="s">
        <v>610</v>
      </c>
      <c r="D478" s="7" t="s">
        <v>11</v>
      </c>
      <c r="E478" s="7" t="s">
        <v>1043</v>
      </c>
      <c r="F478" s="8">
        <v>1.2900648E7</v>
      </c>
      <c r="G478" s="8">
        <v>0.0</v>
      </c>
      <c r="H478" s="8">
        <v>7182.0</v>
      </c>
      <c r="I478" s="8">
        <v>159.0</v>
      </c>
      <c r="J478" s="17">
        <v>0.007236768261563</v>
      </c>
      <c r="K478" s="7">
        <v>0.89</v>
      </c>
      <c r="L478" s="9">
        <v>1.04592830633961</v>
      </c>
      <c r="M478" s="7">
        <v>0.82</v>
      </c>
      <c r="N478" s="7">
        <v>0.0</v>
      </c>
      <c r="O478" s="7">
        <v>0.0</v>
      </c>
      <c r="P478" s="7">
        <v>1.0</v>
      </c>
      <c r="Q478" s="7">
        <v>1.0</v>
      </c>
    </row>
    <row r="479" ht="15.0" customHeight="1">
      <c r="A479" s="7" t="s">
        <v>455</v>
      </c>
      <c r="B479" s="7" t="s">
        <v>150</v>
      </c>
      <c r="C479" s="16" t="s">
        <v>610</v>
      </c>
      <c r="D479" s="7" t="s">
        <v>11</v>
      </c>
      <c r="E479" s="7" t="s">
        <v>1044</v>
      </c>
      <c r="F479" s="8">
        <v>1.65212E7</v>
      </c>
      <c r="G479" s="8">
        <v>1.0</v>
      </c>
      <c r="H479" s="8">
        <v>2878.0</v>
      </c>
      <c r="I479" s="8">
        <v>159.0</v>
      </c>
      <c r="J479" s="17">
        <v>0.00377194150546</v>
      </c>
      <c r="K479" s="7">
        <v>0.92</v>
      </c>
      <c r="L479" s="9">
        <v>1.0237231940212</v>
      </c>
      <c r="M479" s="7">
        <v>0.62</v>
      </c>
      <c r="N479" s="7">
        <v>0.0</v>
      </c>
      <c r="O479" s="7">
        <v>0.0</v>
      </c>
      <c r="P479" s="7">
        <v>1.0</v>
      </c>
      <c r="Q479" s="7">
        <v>1.0</v>
      </c>
    </row>
    <row r="480" ht="15.0" customHeight="1">
      <c r="A480" s="7" t="s">
        <v>455</v>
      </c>
      <c r="B480" s="7" t="s">
        <v>150</v>
      </c>
      <c r="C480" s="16" t="s">
        <v>1045</v>
      </c>
      <c r="D480" s="7" t="s">
        <v>11</v>
      </c>
      <c r="E480" s="7" t="s">
        <v>1046</v>
      </c>
      <c r="F480" s="8">
        <v>1.3403658E7</v>
      </c>
      <c r="G480" s="8">
        <v>22309.0</v>
      </c>
      <c r="H480" s="8">
        <v>16189.0</v>
      </c>
      <c r="I480" s="8">
        <v>11667.0</v>
      </c>
      <c r="J480" s="17">
        <v>0.088122287214431</v>
      </c>
      <c r="K480" s="7">
        <v>0.98</v>
      </c>
      <c r="L480" s="9">
        <v>1.08735851537651</v>
      </c>
      <c r="M480" s="7">
        <v>0.97</v>
      </c>
      <c r="N480" s="7">
        <v>0.0</v>
      </c>
      <c r="O480" s="7">
        <v>0.0</v>
      </c>
      <c r="P480" s="7">
        <v>0.0</v>
      </c>
      <c r="Q480" s="7">
        <v>0.0</v>
      </c>
    </row>
    <row r="481" ht="15.0" customHeight="1">
      <c r="A481" s="7" t="s">
        <v>455</v>
      </c>
      <c r="B481" s="7" t="s">
        <v>150</v>
      </c>
      <c r="C481" s="16" t="s">
        <v>1045</v>
      </c>
      <c r="D481" s="7" t="s">
        <v>11</v>
      </c>
      <c r="E481" s="7" t="s">
        <v>1047</v>
      </c>
      <c r="F481" s="8">
        <v>1.5790328E7</v>
      </c>
      <c r="G481" s="8">
        <v>159.0</v>
      </c>
      <c r="H481" s="8">
        <v>6394.0</v>
      </c>
      <c r="I481" s="8">
        <v>11667.0</v>
      </c>
      <c r="J481" s="17">
        <v>0.032232389346187</v>
      </c>
      <c r="K481" s="7">
        <v>0.97</v>
      </c>
      <c r="L481" s="9">
        <v>1.05412083108988</v>
      </c>
      <c r="M481" s="7">
        <v>0.78</v>
      </c>
      <c r="N481" s="7">
        <v>0.0</v>
      </c>
      <c r="O481" s="7">
        <v>0.0</v>
      </c>
      <c r="P481" s="7">
        <v>0.0</v>
      </c>
      <c r="Q481" s="7">
        <v>1.0</v>
      </c>
    </row>
    <row r="482" ht="15.0" customHeight="1">
      <c r="A482" s="7" t="s">
        <v>455</v>
      </c>
      <c r="B482" s="7" t="s">
        <v>150</v>
      </c>
      <c r="C482" s="16" t="s">
        <v>1048</v>
      </c>
      <c r="D482" s="7" t="s">
        <v>11</v>
      </c>
      <c r="E482" s="7" t="s">
        <v>1049</v>
      </c>
      <c r="F482" s="8">
        <v>1.1040445E7</v>
      </c>
      <c r="G482" s="8">
        <v>4326.0</v>
      </c>
      <c r="H482" s="8">
        <v>7521.0</v>
      </c>
      <c r="I482" s="8">
        <v>7161.0</v>
      </c>
      <c r="J482" s="17">
        <v>0.11409322722046</v>
      </c>
      <c r="K482" s="7">
        <v>0.98</v>
      </c>
      <c r="L482" s="9">
        <v>1.71701516742961</v>
      </c>
      <c r="M482" s="7">
        <v>1.49</v>
      </c>
      <c r="N482" s="7">
        <v>0.0</v>
      </c>
      <c r="O482" s="7">
        <v>0.0</v>
      </c>
      <c r="P482" s="7">
        <v>0.0</v>
      </c>
      <c r="Q482" s="7">
        <v>0.0</v>
      </c>
    </row>
    <row r="483" ht="15.0" customHeight="1">
      <c r="A483" s="7" t="s">
        <v>455</v>
      </c>
      <c r="B483" s="7" t="s">
        <v>150</v>
      </c>
      <c r="C483" s="16" t="s">
        <v>1048</v>
      </c>
      <c r="D483" s="7" t="s">
        <v>11</v>
      </c>
      <c r="E483" s="7" t="s">
        <v>1050</v>
      </c>
      <c r="F483" s="8">
        <v>4425552.0</v>
      </c>
      <c r="G483" s="8">
        <v>7552.0</v>
      </c>
      <c r="H483" s="8">
        <v>8117.0</v>
      </c>
      <c r="I483" s="8">
        <v>7161.0</v>
      </c>
      <c r="J483" s="17">
        <v>0.17961894922938</v>
      </c>
      <c r="K483" s="7">
        <v>0.98</v>
      </c>
      <c r="L483" s="9">
        <v>2.64931348036953</v>
      </c>
      <c r="M483" s="7">
        <v>1.45</v>
      </c>
      <c r="N483" s="7">
        <v>1.0</v>
      </c>
      <c r="O483" s="7">
        <v>0.0</v>
      </c>
      <c r="P483" s="7">
        <v>0.0</v>
      </c>
      <c r="Q483" s="7">
        <v>0.0</v>
      </c>
    </row>
    <row r="484" ht="15.0" customHeight="1">
      <c r="A484" s="7" t="s">
        <v>455</v>
      </c>
      <c r="B484" s="7" t="s">
        <v>150</v>
      </c>
      <c r="C484" s="16" t="s">
        <v>1051</v>
      </c>
      <c r="D484" s="7" t="s">
        <v>11</v>
      </c>
      <c r="E484" s="7" t="s">
        <v>1052</v>
      </c>
      <c r="F484" s="8">
        <v>7141889.0</v>
      </c>
      <c r="G484" s="8">
        <v>43860.0</v>
      </c>
      <c r="H484" s="8">
        <v>10305.0</v>
      </c>
      <c r="I484" s="8">
        <v>13600.0</v>
      </c>
      <c r="J484" s="17">
        <v>0.08056551985056</v>
      </c>
      <c r="K484" s="7">
        <v>0.93</v>
      </c>
      <c r="L484" s="9">
        <v>1.05765706159584</v>
      </c>
      <c r="M484" s="7">
        <v>0.7</v>
      </c>
      <c r="N484" s="7">
        <v>1.0</v>
      </c>
      <c r="O484" s="7">
        <v>0.0</v>
      </c>
      <c r="P484" s="7">
        <v>1.0</v>
      </c>
      <c r="Q484" s="7">
        <v>1.0</v>
      </c>
    </row>
    <row r="485" ht="15.0" customHeight="1">
      <c r="A485" s="7" t="s">
        <v>455</v>
      </c>
      <c r="B485" s="7" t="s">
        <v>150</v>
      </c>
      <c r="C485" s="16" t="s">
        <v>1051</v>
      </c>
      <c r="D485" s="7" t="s">
        <v>11</v>
      </c>
      <c r="E485" s="7" t="s">
        <v>1053</v>
      </c>
      <c r="F485" s="8">
        <v>1.050238E7</v>
      </c>
      <c r="G485" s="8">
        <v>21100.0</v>
      </c>
      <c r="H485" s="8">
        <v>9599.0</v>
      </c>
      <c r="I485" s="8">
        <v>11602.0</v>
      </c>
      <c r="J485" s="17">
        <v>0.071188625816244</v>
      </c>
      <c r="K485" s="7">
        <v>0.95</v>
      </c>
      <c r="L485" s="9">
        <v>1.04807099584496</v>
      </c>
      <c r="M485" s="7">
        <v>0.7</v>
      </c>
      <c r="N485" s="7">
        <v>0.0</v>
      </c>
      <c r="O485" s="7">
        <v>0.0</v>
      </c>
      <c r="P485" s="7">
        <v>1.0</v>
      </c>
      <c r="Q485" s="7">
        <v>1.0</v>
      </c>
    </row>
    <row r="486" ht="15.0" customHeight="1">
      <c r="A486" s="7" t="s">
        <v>455</v>
      </c>
      <c r="B486" s="7" t="s">
        <v>150</v>
      </c>
      <c r="C486" s="16" t="s">
        <v>1051</v>
      </c>
      <c r="D486" s="7" t="s">
        <v>11</v>
      </c>
      <c r="E486" s="7" t="s">
        <v>1054</v>
      </c>
      <c r="F486" s="8">
        <v>7845655.0</v>
      </c>
      <c r="G486" s="8">
        <v>18269.0</v>
      </c>
      <c r="H486" s="8">
        <v>12828.0</v>
      </c>
      <c r="I486" s="8">
        <v>13600.0</v>
      </c>
      <c r="J486" s="17">
        <v>0.10654623482679</v>
      </c>
      <c r="K486" s="7">
        <v>0.93</v>
      </c>
      <c r="L486" s="9">
        <v>1.06780493567925</v>
      </c>
      <c r="M486" s="7">
        <v>0.77</v>
      </c>
      <c r="N486" s="7">
        <v>1.0</v>
      </c>
      <c r="O486" s="7">
        <v>0.0</v>
      </c>
      <c r="P486" s="7">
        <v>1.0</v>
      </c>
      <c r="Q486" s="7">
        <v>1.0</v>
      </c>
    </row>
    <row r="487" ht="15.0" customHeight="1">
      <c r="A487" s="7" t="s">
        <v>455</v>
      </c>
      <c r="B487" s="7" t="s">
        <v>150</v>
      </c>
      <c r="C487" s="16" t="s">
        <v>613</v>
      </c>
      <c r="D487" s="7" t="s">
        <v>11</v>
      </c>
      <c r="E487" s="7" t="s">
        <v>1055</v>
      </c>
      <c r="F487" s="8">
        <v>1.3228361E7</v>
      </c>
      <c r="G487" s="8">
        <v>274.0</v>
      </c>
      <c r="H487" s="8">
        <v>1194.0</v>
      </c>
      <c r="I487" s="8">
        <v>1213.0</v>
      </c>
      <c r="J487" s="17">
        <v>0.008078098261757</v>
      </c>
      <c r="K487" s="7">
        <v>0.97</v>
      </c>
      <c r="L487" s="9">
        <v>1.03956095611181</v>
      </c>
      <c r="M487" s="7">
        <v>0.63</v>
      </c>
      <c r="N487" s="7">
        <v>0.0</v>
      </c>
      <c r="O487" s="7">
        <v>0.0</v>
      </c>
      <c r="P487" s="7">
        <v>1.0</v>
      </c>
      <c r="Q487" s="7">
        <v>1.0</v>
      </c>
    </row>
    <row r="488" ht="15.0" customHeight="1">
      <c r="A488" s="7" t="s">
        <v>455</v>
      </c>
      <c r="B488" s="7" t="s">
        <v>150</v>
      </c>
      <c r="C488" s="16" t="s">
        <v>613</v>
      </c>
      <c r="D488" s="7" t="s">
        <v>11</v>
      </c>
      <c r="E488" s="7" t="s">
        <v>1056</v>
      </c>
      <c r="F488" s="8">
        <v>1.4794715E7</v>
      </c>
      <c r="G488" s="8">
        <v>625.0</v>
      </c>
      <c r="H488" s="8">
        <v>1529.0</v>
      </c>
      <c r="I488" s="8">
        <v>1213.0</v>
      </c>
      <c r="J488" s="17">
        <v>0.009316096998151</v>
      </c>
      <c r="K488" s="7">
        <v>0.92</v>
      </c>
      <c r="L488" s="9">
        <v>1.06868426085564</v>
      </c>
      <c r="M488" s="7">
        <v>1.04</v>
      </c>
      <c r="N488" s="7">
        <v>0.0</v>
      </c>
      <c r="O488" s="7">
        <v>0.0</v>
      </c>
      <c r="P488" s="7">
        <v>1.0</v>
      </c>
      <c r="Q488" s="7">
        <v>0.0</v>
      </c>
    </row>
    <row r="489" ht="15.0" customHeight="1">
      <c r="A489" s="7" t="s">
        <v>455</v>
      </c>
      <c r="B489" s="7" t="s">
        <v>150</v>
      </c>
      <c r="C489" s="16" t="s">
        <v>621</v>
      </c>
      <c r="D489" s="7" t="s">
        <v>11</v>
      </c>
      <c r="E489" s="7" t="s">
        <v>1057</v>
      </c>
      <c r="F489" s="8">
        <v>1.8526922E7</v>
      </c>
      <c r="G489" s="8">
        <v>57275.0</v>
      </c>
      <c r="H489" s="8">
        <v>32217.0</v>
      </c>
      <c r="I489" s="8">
        <v>18538.0</v>
      </c>
      <c r="J489" s="17">
        <v>0.16681912948087</v>
      </c>
      <c r="K489" s="7">
        <v>0.93</v>
      </c>
      <c r="L489" s="9">
        <v>1.742463516649</v>
      </c>
      <c r="M489" s="7">
        <v>2.25</v>
      </c>
      <c r="N489" s="7">
        <v>0.0</v>
      </c>
      <c r="O489" s="7">
        <v>0.0</v>
      </c>
      <c r="P489" s="7">
        <v>0.0</v>
      </c>
      <c r="Q489" s="7">
        <v>0.0</v>
      </c>
    </row>
    <row r="490" ht="15.0" customHeight="1">
      <c r="A490" s="7" t="s">
        <v>455</v>
      </c>
      <c r="B490" s="7" t="s">
        <v>150</v>
      </c>
      <c r="C490" s="16" t="s">
        <v>621</v>
      </c>
      <c r="D490" s="7" t="s">
        <v>11</v>
      </c>
      <c r="E490" s="7" t="s">
        <v>1058</v>
      </c>
      <c r="F490" s="8">
        <v>1.5909642E7</v>
      </c>
      <c r="G490" s="8">
        <v>99062.0</v>
      </c>
      <c r="H490" s="8">
        <v>25733.0</v>
      </c>
      <c r="I490" s="8">
        <v>18538.0</v>
      </c>
      <c r="J490" s="17">
        <v>0.11639394525659</v>
      </c>
      <c r="K490" s="7">
        <v>0.7</v>
      </c>
      <c r="L490" s="9">
        <v>1.35178513393159</v>
      </c>
      <c r="M490" s="7">
        <v>2.25</v>
      </c>
      <c r="N490" s="7">
        <v>0.0</v>
      </c>
      <c r="O490" s="7">
        <v>0.0</v>
      </c>
      <c r="P490" s="7">
        <v>0.0</v>
      </c>
      <c r="Q490" s="7">
        <v>0.0</v>
      </c>
    </row>
    <row r="491" ht="15.0" customHeight="1">
      <c r="A491" s="7" t="s">
        <v>455</v>
      </c>
      <c r="B491" s="7" t="s">
        <v>150</v>
      </c>
      <c r="C491" s="16" t="s">
        <v>624</v>
      </c>
      <c r="D491" s="7" t="s">
        <v>11</v>
      </c>
      <c r="E491" s="7" t="s">
        <v>1059</v>
      </c>
      <c r="F491" s="8">
        <v>5473811.0</v>
      </c>
      <c r="G491" s="8">
        <v>33201.0</v>
      </c>
      <c r="H491" s="8">
        <v>18114.0</v>
      </c>
      <c r="I491" s="8">
        <v>30250.0</v>
      </c>
      <c r="J491" s="17">
        <v>0.16789253410467</v>
      </c>
      <c r="K491" s="7">
        <v>0.97</v>
      </c>
      <c r="L491" s="9">
        <v>1.62449280947786</v>
      </c>
      <c r="M491" s="7">
        <v>1.51</v>
      </c>
      <c r="N491" s="7">
        <v>1.0</v>
      </c>
      <c r="O491" s="7">
        <v>0.0</v>
      </c>
      <c r="P491" s="7">
        <v>0.0</v>
      </c>
      <c r="Q491" s="7">
        <v>0.0</v>
      </c>
    </row>
    <row r="492" ht="15.0" customHeight="1">
      <c r="A492" s="7" t="s">
        <v>455</v>
      </c>
      <c r="B492" s="7" t="s">
        <v>150</v>
      </c>
      <c r="C492" s="16" t="s">
        <v>624</v>
      </c>
      <c r="D492" s="7" t="s">
        <v>11</v>
      </c>
      <c r="E492" s="7" t="s">
        <v>1060</v>
      </c>
      <c r="F492" s="8">
        <v>5016158.0</v>
      </c>
      <c r="G492" s="8">
        <v>33858.0</v>
      </c>
      <c r="H492" s="8">
        <v>15917.0</v>
      </c>
      <c r="I492" s="8">
        <v>30250.0</v>
      </c>
      <c r="J492" s="17">
        <v>0.15526544419055</v>
      </c>
      <c r="K492" s="7">
        <v>0.97</v>
      </c>
      <c r="L492" s="9">
        <v>1.630815209602</v>
      </c>
      <c r="M492" s="7">
        <v>1.49</v>
      </c>
      <c r="N492" s="7">
        <v>1.0</v>
      </c>
      <c r="O492" s="7">
        <v>0.0</v>
      </c>
      <c r="P492" s="7">
        <v>0.0</v>
      </c>
      <c r="Q492" s="7">
        <v>0.0</v>
      </c>
    </row>
    <row r="493" ht="15.0" customHeight="1">
      <c r="A493" s="7" t="s">
        <v>455</v>
      </c>
      <c r="B493" s="7" t="s">
        <v>150</v>
      </c>
      <c r="C493" s="16" t="s">
        <v>1061</v>
      </c>
      <c r="D493" s="7" t="s">
        <v>11</v>
      </c>
      <c r="E493" s="7" t="s">
        <v>1062</v>
      </c>
      <c r="F493" s="8">
        <v>1.9544045E7</v>
      </c>
      <c r="G493" s="8">
        <v>2966.0</v>
      </c>
      <c r="H493" s="8">
        <v>6805.0</v>
      </c>
      <c r="I493" s="8">
        <v>9412.0</v>
      </c>
      <c r="J493" s="17">
        <v>0.028993179252299</v>
      </c>
      <c r="K493" s="7">
        <v>0.98</v>
      </c>
      <c r="L493" s="9">
        <v>1.04304330476686</v>
      </c>
      <c r="M493" s="7">
        <v>0.78</v>
      </c>
      <c r="N493" s="7">
        <v>0.0</v>
      </c>
      <c r="O493" s="7">
        <v>1.0</v>
      </c>
      <c r="P493" s="7">
        <v>0.0</v>
      </c>
      <c r="Q493" s="7">
        <v>1.0</v>
      </c>
    </row>
    <row r="494" ht="15.0" customHeight="1">
      <c r="A494" s="7" t="s">
        <v>455</v>
      </c>
      <c r="B494" s="7" t="s">
        <v>150</v>
      </c>
      <c r="C494" s="16" t="s">
        <v>1061</v>
      </c>
      <c r="D494" s="7" t="s">
        <v>11</v>
      </c>
      <c r="E494" s="7" t="s">
        <v>1063</v>
      </c>
      <c r="F494" s="8">
        <v>1.3325045E7</v>
      </c>
      <c r="G494" s="8">
        <v>79017.0</v>
      </c>
      <c r="H494" s="8">
        <v>17608.0</v>
      </c>
      <c r="I494" s="8">
        <v>9412.0</v>
      </c>
      <c r="J494" s="17">
        <v>0.10364287700342</v>
      </c>
      <c r="K494" s="7">
        <v>0.78</v>
      </c>
      <c r="L494" s="9">
        <v>1.20823330507802</v>
      </c>
      <c r="M494" s="7">
        <v>1.38</v>
      </c>
      <c r="N494" s="7">
        <v>0.0</v>
      </c>
      <c r="O494" s="7">
        <v>0.0</v>
      </c>
      <c r="P494" s="7">
        <v>0.0</v>
      </c>
      <c r="Q494" s="7">
        <v>0.0</v>
      </c>
    </row>
    <row r="495" ht="15.0" customHeight="1">
      <c r="A495" s="7" t="s">
        <v>455</v>
      </c>
      <c r="B495" s="7" t="s">
        <v>150</v>
      </c>
      <c r="C495" s="16" t="s">
        <v>640</v>
      </c>
      <c r="D495" s="7" t="s">
        <v>11</v>
      </c>
      <c r="E495" s="7" t="s">
        <v>1064</v>
      </c>
      <c r="F495" s="8">
        <v>1.7854474E7</v>
      </c>
      <c r="G495" s="8">
        <v>0.0</v>
      </c>
      <c r="H495" s="8">
        <v>3089.0</v>
      </c>
      <c r="I495" s="8">
        <v>2433.0</v>
      </c>
      <c r="J495" s="17">
        <v>0.01350137786193</v>
      </c>
      <c r="K495" s="7">
        <v>0.84</v>
      </c>
      <c r="L495" s="9">
        <v>1.06595787319892</v>
      </c>
      <c r="M495" s="7">
        <v>0.89</v>
      </c>
      <c r="N495" s="7">
        <v>0.0</v>
      </c>
      <c r="O495" s="7">
        <v>0.0</v>
      </c>
      <c r="P495" s="7">
        <v>0.0</v>
      </c>
      <c r="Q495" s="7">
        <v>1.0</v>
      </c>
    </row>
    <row r="496" ht="15.0" customHeight="1">
      <c r="A496" s="7" t="s">
        <v>455</v>
      </c>
      <c r="B496" s="7" t="s">
        <v>150</v>
      </c>
      <c r="C496" s="16" t="s">
        <v>640</v>
      </c>
      <c r="D496" s="7" t="s">
        <v>11</v>
      </c>
      <c r="E496" s="7" t="s">
        <v>1065</v>
      </c>
      <c r="F496" s="8">
        <v>7698739.0</v>
      </c>
      <c r="G496" s="8">
        <v>15.0</v>
      </c>
      <c r="H496" s="8">
        <v>6693.0</v>
      </c>
      <c r="I496" s="8">
        <v>2433.0</v>
      </c>
      <c r="J496" s="17">
        <v>0.029136849554193</v>
      </c>
      <c r="K496" s="7">
        <v>0.55</v>
      </c>
      <c r="L496" s="9">
        <v>1.29754106132059</v>
      </c>
      <c r="M496" s="7">
        <v>1.24</v>
      </c>
      <c r="N496" s="7">
        <v>1.0</v>
      </c>
      <c r="O496" s="7">
        <v>0.0</v>
      </c>
      <c r="P496" s="7">
        <v>0.0</v>
      </c>
      <c r="Q496" s="7">
        <v>0.0</v>
      </c>
    </row>
    <row r="497" ht="15.0" customHeight="1">
      <c r="A497" s="7" t="s">
        <v>455</v>
      </c>
      <c r="B497" s="7" t="s">
        <v>150</v>
      </c>
      <c r="C497" s="16" t="s">
        <v>643</v>
      </c>
      <c r="D497" s="7" t="s">
        <v>11</v>
      </c>
      <c r="E497" s="7" t="s">
        <v>1066</v>
      </c>
      <c r="F497" s="8">
        <v>1.2552411E7</v>
      </c>
      <c r="G497" s="8">
        <v>2.0</v>
      </c>
      <c r="H497" s="8">
        <v>11625.0</v>
      </c>
      <c r="I497" s="8">
        <v>6506.0</v>
      </c>
      <c r="J497" s="17">
        <v>0.21998825564268</v>
      </c>
      <c r="K497" s="7">
        <v>0.89</v>
      </c>
      <c r="L497" s="9">
        <v>2.49191947485889</v>
      </c>
      <c r="M497" s="7">
        <v>2.03</v>
      </c>
      <c r="N497" s="7">
        <v>0.0</v>
      </c>
      <c r="O497" s="7">
        <v>0.0</v>
      </c>
      <c r="P497" s="7">
        <v>0.0</v>
      </c>
      <c r="Q497" s="7">
        <v>0.0</v>
      </c>
    </row>
    <row r="498" ht="15.0" customHeight="1">
      <c r="A498" s="7" t="s">
        <v>455</v>
      </c>
      <c r="B498" s="7" t="s">
        <v>150</v>
      </c>
      <c r="C498" s="16" t="s">
        <v>643</v>
      </c>
      <c r="D498" s="7" t="s">
        <v>11</v>
      </c>
      <c r="E498" s="7" t="s">
        <v>1067</v>
      </c>
      <c r="F498" s="8">
        <v>1.4669757E7</v>
      </c>
      <c r="G498" s="8">
        <v>3948.0</v>
      </c>
      <c r="H498" s="8">
        <v>13054.0</v>
      </c>
      <c r="I498" s="8">
        <v>6506.0</v>
      </c>
      <c r="J498" s="17">
        <v>0.12944699765647</v>
      </c>
      <c r="K498" s="7">
        <v>0.89</v>
      </c>
      <c r="L498" s="9">
        <v>1.80000252776199</v>
      </c>
      <c r="M498" s="7">
        <v>1.95</v>
      </c>
      <c r="N498" s="7">
        <v>0.0</v>
      </c>
      <c r="O498" s="7">
        <v>0.0</v>
      </c>
      <c r="P498" s="7">
        <v>0.0</v>
      </c>
      <c r="Q498" s="7">
        <v>0.0</v>
      </c>
    </row>
    <row r="499" ht="15.0" customHeight="1">
      <c r="A499" s="7" t="s">
        <v>455</v>
      </c>
      <c r="B499" s="7" t="s">
        <v>150</v>
      </c>
      <c r="C499" s="16" t="s">
        <v>649</v>
      </c>
      <c r="D499" s="7" t="s">
        <v>11</v>
      </c>
      <c r="E499" s="7" t="s">
        <v>1068</v>
      </c>
      <c r="F499" s="8">
        <v>1.3763525E7</v>
      </c>
      <c r="G499" s="8">
        <v>43536.0</v>
      </c>
      <c r="H499" s="8">
        <v>27794.0</v>
      </c>
      <c r="I499" s="8">
        <v>14912.0</v>
      </c>
      <c r="J499" s="17">
        <v>0.14329686617346</v>
      </c>
      <c r="K499" s="7">
        <v>0.96</v>
      </c>
      <c r="L499" s="9">
        <v>1.46307152238181</v>
      </c>
      <c r="M499" s="7">
        <v>1.69</v>
      </c>
      <c r="N499" s="7">
        <v>0.0</v>
      </c>
      <c r="O499" s="7">
        <v>0.0</v>
      </c>
      <c r="P499" s="7">
        <v>0.0</v>
      </c>
      <c r="Q499" s="7">
        <v>0.0</v>
      </c>
    </row>
    <row r="500" ht="15.0" customHeight="1">
      <c r="A500" s="7" t="s">
        <v>455</v>
      </c>
      <c r="B500" s="7" t="s">
        <v>150</v>
      </c>
      <c r="C500" s="16" t="s">
        <v>649</v>
      </c>
      <c r="D500" s="7" t="s">
        <v>11</v>
      </c>
      <c r="E500" s="7" t="s">
        <v>1069</v>
      </c>
      <c r="F500" s="8">
        <v>1.2819408E7</v>
      </c>
      <c r="G500" s="8">
        <v>17573.0</v>
      </c>
      <c r="H500" s="8">
        <v>13415.0</v>
      </c>
      <c r="I500" s="8">
        <v>14912.0</v>
      </c>
      <c r="J500" s="17">
        <v>0.070553336004284</v>
      </c>
      <c r="K500" s="7">
        <v>0.94</v>
      </c>
      <c r="L500" s="9">
        <v>1.21027014963202</v>
      </c>
      <c r="M500" s="7">
        <v>1.37</v>
      </c>
      <c r="N500" s="7">
        <v>0.0</v>
      </c>
      <c r="O500" s="7">
        <v>0.0</v>
      </c>
      <c r="P500" s="7">
        <v>0.0</v>
      </c>
      <c r="Q500" s="7">
        <v>0.0</v>
      </c>
    </row>
    <row r="501" ht="15.0" customHeight="1">
      <c r="A501" s="7" t="s">
        <v>455</v>
      </c>
      <c r="B501" s="7" t="s">
        <v>150</v>
      </c>
      <c r="C501" s="16" t="s">
        <v>463</v>
      </c>
      <c r="D501" s="7" t="s">
        <v>11</v>
      </c>
      <c r="E501" s="7" t="s">
        <v>1070</v>
      </c>
      <c r="F501" s="8">
        <v>2.3684629E7</v>
      </c>
      <c r="G501" s="8">
        <v>35569.0</v>
      </c>
      <c r="H501" s="8">
        <v>28234.0</v>
      </c>
      <c r="I501" s="8">
        <v>21113.0</v>
      </c>
      <c r="J501" s="17">
        <v>0.36365201245078</v>
      </c>
      <c r="K501" s="7">
        <v>0.94</v>
      </c>
      <c r="L501" s="9">
        <v>1.4407305349773</v>
      </c>
      <c r="M501" s="7">
        <v>1.39</v>
      </c>
      <c r="N501" s="7">
        <v>0.0</v>
      </c>
      <c r="O501" s="7">
        <v>0.0</v>
      </c>
      <c r="P501" s="7">
        <v>0.0</v>
      </c>
      <c r="Q501" s="7">
        <v>0.0</v>
      </c>
    </row>
    <row r="502" ht="15.0" customHeight="1">
      <c r="A502" s="7" t="s">
        <v>455</v>
      </c>
      <c r="B502" s="7" t="s">
        <v>150</v>
      </c>
      <c r="C502" s="16" t="s">
        <v>463</v>
      </c>
      <c r="D502" s="7" t="s">
        <v>11</v>
      </c>
      <c r="E502" s="7" t="s">
        <v>1071</v>
      </c>
      <c r="F502" s="8">
        <v>2.7338748E7</v>
      </c>
      <c r="G502" s="8">
        <v>39931.0</v>
      </c>
      <c r="H502" s="8">
        <v>38709.0</v>
      </c>
      <c r="I502" s="8">
        <v>21113.0</v>
      </c>
      <c r="J502" s="17">
        <v>0.49031447965357</v>
      </c>
      <c r="K502" s="7">
        <v>0.91</v>
      </c>
      <c r="L502" s="9">
        <v>1.83210285853306</v>
      </c>
      <c r="M502" s="7">
        <v>1.3</v>
      </c>
      <c r="N502" s="7">
        <v>0.0</v>
      </c>
      <c r="O502" s="7">
        <v>0.0</v>
      </c>
      <c r="P502" s="7">
        <v>0.0</v>
      </c>
      <c r="Q502" s="7">
        <v>0.0</v>
      </c>
    </row>
    <row r="503" ht="15.0" customHeight="1">
      <c r="A503" s="7" t="s">
        <v>455</v>
      </c>
      <c r="B503" s="7" t="s">
        <v>150</v>
      </c>
      <c r="C503" s="16" t="s">
        <v>463</v>
      </c>
      <c r="D503" s="7" t="s">
        <v>11</v>
      </c>
      <c r="E503" s="7" t="s">
        <v>1072</v>
      </c>
      <c r="F503" s="8">
        <v>6293106.0</v>
      </c>
      <c r="G503" s="8">
        <v>23151.0</v>
      </c>
      <c r="H503" s="8">
        <v>16875.0</v>
      </c>
      <c r="I503" s="8">
        <v>8177.0</v>
      </c>
      <c r="J503" s="17">
        <v>0.3892066969792</v>
      </c>
      <c r="K503" s="7">
        <v>0.9</v>
      </c>
      <c r="L503" s="9">
        <v>2.08171147852235</v>
      </c>
      <c r="M503" s="7">
        <v>1.84</v>
      </c>
      <c r="N503" s="7">
        <v>1.0</v>
      </c>
      <c r="O503" s="7">
        <v>0.0</v>
      </c>
      <c r="P503" s="7">
        <v>0.0</v>
      </c>
      <c r="Q503" s="7">
        <v>0.0</v>
      </c>
    </row>
    <row r="504" ht="15.0" customHeight="1">
      <c r="A504" s="7" t="s">
        <v>455</v>
      </c>
      <c r="B504" s="7" t="s">
        <v>150</v>
      </c>
      <c r="C504" s="16" t="s">
        <v>463</v>
      </c>
      <c r="D504" s="7" t="s">
        <v>11</v>
      </c>
      <c r="E504" s="7" t="s">
        <v>1073</v>
      </c>
      <c r="F504" s="8">
        <v>8379580.0</v>
      </c>
      <c r="G504" s="8">
        <v>11568.0</v>
      </c>
      <c r="H504" s="8">
        <v>7489.0</v>
      </c>
      <c r="I504" s="8">
        <v>8177.0</v>
      </c>
      <c r="J504" s="17">
        <v>0.12959348797911</v>
      </c>
      <c r="K504" s="7">
        <v>0.97</v>
      </c>
      <c r="L504" s="9">
        <v>1.16364500463561</v>
      </c>
      <c r="M504" s="7">
        <v>1.06</v>
      </c>
      <c r="N504" s="7">
        <v>0.0</v>
      </c>
      <c r="O504" s="7">
        <v>1.0</v>
      </c>
      <c r="P504" s="7">
        <v>0.0</v>
      </c>
      <c r="Q504" s="7">
        <v>0.0</v>
      </c>
    </row>
    <row r="505" ht="15.0" customHeight="1">
      <c r="A505" s="7" t="s">
        <v>455</v>
      </c>
      <c r="B505" s="7" t="s">
        <v>150</v>
      </c>
      <c r="C505" s="16" t="s">
        <v>463</v>
      </c>
      <c r="D505" s="7" t="s">
        <v>11</v>
      </c>
      <c r="E505" s="7" t="s">
        <v>1074</v>
      </c>
      <c r="F505" s="8">
        <v>6812249.0</v>
      </c>
      <c r="G505" s="8">
        <v>9677.0</v>
      </c>
      <c r="H505" s="8">
        <v>16509.0</v>
      </c>
      <c r="I505" s="8">
        <v>13752.0</v>
      </c>
      <c r="J505" s="17">
        <v>0.3886779534923</v>
      </c>
      <c r="K505" s="7">
        <v>0.93</v>
      </c>
      <c r="L505" s="9">
        <v>1.52676158515259</v>
      </c>
      <c r="M505" s="7">
        <v>1.48</v>
      </c>
      <c r="N505" s="7">
        <v>1.0</v>
      </c>
      <c r="O505" s="7">
        <v>0.0</v>
      </c>
      <c r="P505" s="7">
        <v>0.0</v>
      </c>
      <c r="Q505" s="7">
        <v>0.0</v>
      </c>
    </row>
    <row r="506" ht="15.0" customHeight="1">
      <c r="A506" s="7" t="s">
        <v>455</v>
      </c>
      <c r="B506" s="7" t="s">
        <v>150</v>
      </c>
      <c r="C506" s="16" t="s">
        <v>463</v>
      </c>
      <c r="D506" s="7" t="s">
        <v>11</v>
      </c>
      <c r="E506" s="7" t="s">
        <v>1075</v>
      </c>
      <c r="F506" s="8">
        <v>9074507.0</v>
      </c>
      <c r="G506" s="8">
        <v>11285.0</v>
      </c>
      <c r="H506" s="8">
        <v>13662.0</v>
      </c>
      <c r="I506" s="8">
        <v>14928.0</v>
      </c>
      <c r="J506" s="17">
        <v>0.55204409451665</v>
      </c>
      <c r="K506" s="7">
        <v>0.94</v>
      </c>
      <c r="L506" s="9">
        <v>1.85990146547014</v>
      </c>
      <c r="M506" s="7">
        <v>1.73</v>
      </c>
      <c r="N506" s="7">
        <v>0.0</v>
      </c>
      <c r="O506" s="7">
        <v>0.0</v>
      </c>
      <c r="P506" s="7">
        <v>0.0</v>
      </c>
      <c r="Q506" s="7">
        <v>0.0</v>
      </c>
    </row>
    <row r="507" ht="15.0" customHeight="1">
      <c r="A507" s="7" t="s">
        <v>455</v>
      </c>
      <c r="B507" s="7" t="s">
        <v>150</v>
      </c>
      <c r="C507" s="16" t="s">
        <v>463</v>
      </c>
      <c r="D507" s="7" t="s">
        <v>11</v>
      </c>
      <c r="E507" s="7" t="s">
        <v>1076</v>
      </c>
      <c r="F507" s="8">
        <v>8796153.0</v>
      </c>
      <c r="G507" s="8">
        <v>12594.0</v>
      </c>
      <c r="H507" s="8">
        <v>17953.0</v>
      </c>
      <c r="I507" s="8">
        <v>14928.0</v>
      </c>
      <c r="J507" s="17">
        <v>0.60424028549753</v>
      </c>
      <c r="K507" s="7">
        <v>0.92</v>
      </c>
      <c r="L507" s="9">
        <v>2.00196966455919</v>
      </c>
      <c r="M507" s="7">
        <v>1.38</v>
      </c>
      <c r="N507" s="7">
        <v>0.0</v>
      </c>
      <c r="O507" s="7">
        <v>0.0</v>
      </c>
      <c r="P507" s="7">
        <v>0.0</v>
      </c>
      <c r="Q507" s="7">
        <v>0.0</v>
      </c>
    </row>
    <row r="508" ht="15.0" customHeight="1">
      <c r="A508" s="7" t="s">
        <v>455</v>
      </c>
      <c r="B508" s="7" t="s">
        <v>150</v>
      </c>
      <c r="C508" s="16" t="s">
        <v>1077</v>
      </c>
      <c r="D508" s="7" t="s">
        <v>11</v>
      </c>
      <c r="E508" s="7" t="s">
        <v>1078</v>
      </c>
      <c r="F508" s="8">
        <v>2.8568603E7</v>
      </c>
      <c r="G508" s="8">
        <v>25272.0</v>
      </c>
      <c r="H508" s="8">
        <v>9747.0</v>
      </c>
      <c r="I508" s="8">
        <v>3477.0</v>
      </c>
      <c r="J508" s="17">
        <v>0.033823915016076</v>
      </c>
      <c r="K508" s="7">
        <v>0.54</v>
      </c>
      <c r="L508" s="9">
        <v>1.04428274736617</v>
      </c>
      <c r="M508" s="7">
        <v>0.83</v>
      </c>
      <c r="N508" s="7">
        <v>0.0</v>
      </c>
      <c r="O508" s="7">
        <v>0.0</v>
      </c>
      <c r="P508" s="7">
        <v>1.0</v>
      </c>
      <c r="Q508" s="7">
        <v>1.0</v>
      </c>
    </row>
    <row r="509" ht="15.0" customHeight="1">
      <c r="A509" s="7" t="s">
        <v>455</v>
      </c>
      <c r="B509" s="7" t="s">
        <v>150</v>
      </c>
      <c r="C509" s="16" t="s">
        <v>1077</v>
      </c>
      <c r="D509" s="7" t="s">
        <v>11</v>
      </c>
      <c r="E509" s="7" t="s">
        <v>1079</v>
      </c>
      <c r="F509" s="8">
        <v>3.0270348E7</v>
      </c>
      <c r="G509" s="8">
        <v>17591.0</v>
      </c>
      <c r="H509" s="8">
        <v>9576.0</v>
      </c>
      <c r="I509" s="8">
        <v>3477.0</v>
      </c>
      <c r="J509" s="17">
        <v>0.047848904809419</v>
      </c>
      <c r="K509" s="7">
        <v>0.93</v>
      </c>
      <c r="L509" s="9">
        <v>1.01230102058717</v>
      </c>
      <c r="M509" s="7">
        <v>0.34</v>
      </c>
      <c r="N509" s="7">
        <v>0.0</v>
      </c>
      <c r="O509" s="7">
        <v>0.0</v>
      </c>
      <c r="P509" s="7">
        <v>1.0</v>
      </c>
      <c r="Q509" s="7">
        <v>1.0</v>
      </c>
    </row>
    <row r="510" ht="15.0" customHeight="1">
      <c r="A510" s="7" t="s">
        <v>455</v>
      </c>
      <c r="B510" s="7" t="s">
        <v>150</v>
      </c>
      <c r="C510" s="16" t="s">
        <v>1080</v>
      </c>
      <c r="D510" s="7" t="s">
        <v>11</v>
      </c>
      <c r="E510" s="7" t="s">
        <v>1081</v>
      </c>
      <c r="F510" s="8">
        <v>1.6726825E7</v>
      </c>
      <c r="G510" s="8">
        <v>44544.0</v>
      </c>
      <c r="H510" s="8">
        <v>27793.0</v>
      </c>
      <c r="I510" s="8">
        <v>13082.0</v>
      </c>
      <c r="J510" s="17">
        <v>0.2947740530555</v>
      </c>
      <c r="K510" s="7">
        <v>0.97</v>
      </c>
      <c r="L510" s="9">
        <v>1.26920113807586</v>
      </c>
      <c r="M510" s="7">
        <v>1.13</v>
      </c>
      <c r="N510" s="7">
        <v>0.0</v>
      </c>
      <c r="O510" s="7">
        <v>0.0</v>
      </c>
      <c r="P510" s="7">
        <v>0.0</v>
      </c>
      <c r="Q510" s="7">
        <v>0.0</v>
      </c>
    </row>
    <row r="511" ht="15.0" customHeight="1">
      <c r="A511" s="7" t="s">
        <v>455</v>
      </c>
      <c r="B511" s="7" t="s">
        <v>150</v>
      </c>
      <c r="C511" s="16" t="s">
        <v>1080</v>
      </c>
      <c r="D511" s="7" t="s">
        <v>11</v>
      </c>
      <c r="E511" s="7" t="s">
        <v>1082</v>
      </c>
      <c r="F511" s="8">
        <v>1.534852E7</v>
      </c>
      <c r="G511" s="8">
        <v>25249.0</v>
      </c>
      <c r="H511" s="8">
        <v>22316.0</v>
      </c>
      <c r="I511" s="8">
        <v>13082.0</v>
      </c>
      <c r="J511" s="17">
        <v>0.22749437730804</v>
      </c>
      <c r="K511" s="7">
        <v>0.97</v>
      </c>
      <c r="L511" s="9">
        <v>1.11273510269766</v>
      </c>
      <c r="M511" s="7">
        <v>1.13</v>
      </c>
      <c r="N511" s="7">
        <v>0.0</v>
      </c>
      <c r="O511" s="7">
        <v>0.0</v>
      </c>
      <c r="P511" s="7">
        <v>0.0</v>
      </c>
      <c r="Q511" s="7">
        <v>0.0</v>
      </c>
    </row>
    <row r="512" ht="15.0" customHeight="1">
      <c r="A512" s="7" t="s">
        <v>455</v>
      </c>
      <c r="B512" s="7" t="s">
        <v>150</v>
      </c>
      <c r="C512" s="16" t="s">
        <v>1083</v>
      </c>
      <c r="D512" s="7" t="s">
        <v>11</v>
      </c>
      <c r="E512" s="7" t="s">
        <v>1084</v>
      </c>
      <c r="F512" s="8">
        <v>1.7284107E7</v>
      </c>
      <c r="G512" s="8">
        <v>720.0</v>
      </c>
      <c r="H512" s="8">
        <v>2999.0</v>
      </c>
      <c r="I512" s="8">
        <v>3255.0</v>
      </c>
      <c r="J512" s="17">
        <v>0.013988631290005</v>
      </c>
      <c r="K512" s="7">
        <v>0.86</v>
      </c>
      <c r="L512" s="9">
        <v>1.09024142512426</v>
      </c>
      <c r="M512" s="7">
        <v>1.2</v>
      </c>
      <c r="N512" s="7">
        <v>0.0</v>
      </c>
      <c r="O512" s="7">
        <v>0.0</v>
      </c>
      <c r="P512" s="7">
        <v>0.0</v>
      </c>
      <c r="Q512" s="7">
        <v>0.0</v>
      </c>
    </row>
    <row r="513" ht="15.0" customHeight="1">
      <c r="A513" s="7" t="s">
        <v>455</v>
      </c>
      <c r="B513" s="7" t="s">
        <v>150</v>
      </c>
      <c r="C513" s="16" t="s">
        <v>1083</v>
      </c>
      <c r="D513" s="7" t="s">
        <v>11</v>
      </c>
      <c r="E513" s="7" t="s">
        <v>1085</v>
      </c>
      <c r="F513" s="8">
        <v>1.6929223E7</v>
      </c>
      <c r="G513" s="8">
        <v>2377.0</v>
      </c>
      <c r="H513" s="8">
        <v>5413.0</v>
      </c>
      <c r="I513" s="8">
        <v>3255.0</v>
      </c>
      <c r="J513" s="17">
        <v>0.025366846428805</v>
      </c>
      <c r="K513" s="7">
        <v>0.93</v>
      </c>
      <c r="L513" s="9">
        <v>1.12619050442793</v>
      </c>
      <c r="M513" s="7">
        <v>1.32</v>
      </c>
      <c r="N513" s="7">
        <v>0.0</v>
      </c>
      <c r="O513" s="7">
        <v>0.0</v>
      </c>
      <c r="P513" s="7">
        <v>0.0</v>
      </c>
      <c r="Q513" s="7">
        <v>0.0</v>
      </c>
    </row>
    <row r="514" ht="15.0" customHeight="1">
      <c r="A514" s="7" t="s">
        <v>455</v>
      </c>
      <c r="B514" s="7" t="s">
        <v>150</v>
      </c>
      <c r="C514" s="16" t="s">
        <v>688</v>
      </c>
      <c r="D514" s="7" t="s">
        <v>11</v>
      </c>
      <c r="E514" s="7" t="s">
        <v>1086</v>
      </c>
      <c r="F514" s="8">
        <v>1.1960086E7</v>
      </c>
      <c r="G514" s="8">
        <v>59177.0</v>
      </c>
      <c r="H514" s="8">
        <v>38697.0</v>
      </c>
      <c r="I514" s="8">
        <v>40254.0</v>
      </c>
      <c r="J514" s="17">
        <v>0.29561384424828</v>
      </c>
      <c r="K514" s="7">
        <v>0.94</v>
      </c>
      <c r="L514" s="9">
        <v>4.09242171616792</v>
      </c>
      <c r="M514" s="7">
        <v>2.28</v>
      </c>
      <c r="N514" s="7">
        <v>0.0</v>
      </c>
      <c r="O514" s="7">
        <v>0.0</v>
      </c>
      <c r="P514" s="7">
        <v>0.0</v>
      </c>
      <c r="Q514" s="7">
        <v>0.0</v>
      </c>
    </row>
    <row r="515" ht="15.0" customHeight="1">
      <c r="A515" s="7" t="s">
        <v>455</v>
      </c>
      <c r="B515" s="7" t="s">
        <v>150</v>
      </c>
      <c r="C515" s="16" t="s">
        <v>688</v>
      </c>
      <c r="D515" s="7" t="s">
        <v>11</v>
      </c>
      <c r="E515" s="7" t="s">
        <v>1087</v>
      </c>
      <c r="F515" s="8">
        <v>1.4372381E7</v>
      </c>
      <c r="G515" s="8">
        <v>66267.0</v>
      </c>
      <c r="H515" s="8">
        <v>46270.0</v>
      </c>
      <c r="I515" s="8">
        <v>40254.0</v>
      </c>
      <c r="J515" s="17">
        <v>0.36267400648508</v>
      </c>
      <c r="K515" s="7">
        <v>0.92</v>
      </c>
      <c r="L515" s="9">
        <v>5.025981686124</v>
      </c>
      <c r="M515" s="7">
        <v>2.22</v>
      </c>
      <c r="N515" s="7">
        <v>0.0</v>
      </c>
      <c r="O515" s="7">
        <v>0.0</v>
      </c>
      <c r="P515" s="7">
        <v>0.0</v>
      </c>
      <c r="Q515" s="7">
        <v>0.0</v>
      </c>
    </row>
    <row r="516" ht="15.0" customHeight="1">
      <c r="A516" s="7" t="s">
        <v>455</v>
      </c>
      <c r="B516" s="7" t="s">
        <v>150</v>
      </c>
      <c r="C516" s="16" t="s">
        <v>693</v>
      </c>
      <c r="D516" s="7" t="s">
        <v>11</v>
      </c>
      <c r="E516" s="7" t="s">
        <v>1088</v>
      </c>
      <c r="F516" s="8">
        <v>2.2024632E7</v>
      </c>
      <c r="G516" s="8">
        <v>35874.0</v>
      </c>
      <c r="H516" s="8">
        <v>33787.0</v>
      </c>
      <c r="I516" s="8">
        <v>6941.0</v>
      </c>
      <c r="J516" s="17">
        <v>0.15206951017388</v>
      </c>
      <c r="K516" s="7">
        <v>0.92</v>
      </c>
      <c r="L516" s="9">
        <v>1.22448410058907</v>
      </c>
      <c r="M516" s="7">
        <v>1.38</v>
      </c>
      <c r="N516" s="7">
        <v>0.0</v>
      </c>
      <c r="O516" s="7">
        <v>0.0</v>
      </c>
      <c r="P516" s="7">
        <v>0.0</v>
      </c>
      <c r="Q516" s="7">
        <v>0.0</v>
      </c>
    </row>
    <row r="517" ht="15.0" customHeight="1">
      <c r="A517" s="7" t="s">
        <v>455</v>
      </c>
      <c r="B517" s="7" t="s">
        <v>150</v>
      </c>
      <c r="C517" s="16" t="s">
        <v>693</v>
      </c>
      <c r="D517" s="7" t="s">
        <v>11</v>
      </c>
      <c r="E517" s="7" t="s">
        <v>1089</v>
      </c>
      <c r="F517" s="8">
        <v>1.6295368E7</v>
      </c>
      <c r="G517" s="8">
        <v>4281.0</v>
      </c>
      <c r="H517" s="8">
        <v>6998.0</v>
      </c>
      <c r="I517" s="8">
        <v>6941.0</v>
      </c>
      <c r="J517" s="17">
        <v>0.046605575277588</v>
      </c>
      <c r="K517" s="7">
        <v>0.96</v>
      </c>
      <c r="L517" s="9">
        <v>1.13710686143811</v>
      </c>
      <c r="M517" s="7">
        <v>1.37</v>
      </c>
      <c r="N517" s="7">
        <v>0.0</v>
      </c>
      <c r="O517" s="7">
        <v>0.0</v>
      </c>
      <c r="P517" s="7">
        <v>0.0</v>
      </c>
      <c r="Q517" s="7">
        <v>0.0</v>
      </c>
    </row>
    <row r="518" ht="15.0" customHeight="1">
      <c r="A518" s="7" t="s">
        <v>455</v>
      </c>
      <c r="B518" s="7" t="s">
        <v>150</v>
      </c>
      <c r="C518" s="16" t="s">
        <v>1090</v>
      </c>
      <c r="D518" s="7" t="s">
        <v>11</v>
      </c>
      <c r="E518" s="7" t="s">
        <v>1091</v>
      </c>
      <c r="F518" s="8">
        <v>1.8056698E7</v>
      </c>
      <c r="G518" s="8">
        <v>2.0</v>
      </c>
      <c r="H518" s="8">
        <v>2609.0</v>
      </c>
      <c r="I518" s="8">
        <v>2829.0</v>
      </c>
      <c r="J518" s="17">
        <v>0.076623533272806</v>
      </c>
      <c r="K518" s="7">
        <v>0.89</v>
      </c>
      <c r="L518" s="9">
        <v>1.12945458192732</v>
      </c>
      <c r="M518" s="7">
        <v>1.06</v>
      </c>
      <c r="N518" s="7">
        <v>0.0</v>
      </c>
      <c r="O518" s="7">
        <v>0.0</v>
      </c>
      <c r="P518" s="7">
        <v>0.0</v>
      </c>
      <c r="Q518" s="7">
        <v>0.0</v>
      </c>
    </row>
    <row r="519" ht="15.0" customHeight="1">
      <c r="A519" s="7" t="s">
        <v>455</v>
      </c>
      <c r="B519" s="7" t="s">
        <v>150</v>
      </c>
      <c r="C519" s="16" t="s">
        <v>1090</v>
      </c>
      <c r="D519" s="7" t="s">
        <v>11</v>
      </c>
      <c r="E519" s="7" t="s">
        <v>1092</v>
      </c>
      <c r="F519" s="8">
        <v>1.8364672E7</v>
      </c>
      <c r="G519" s="8">
        <v>1.0</v>
      </c>
      <c r="H519" s="8">
        <v>3582.0</v>
      </c>
      <c r="I519" s="8">
        <v>2829.0</v>
      </c>
      <c r="J519" s="17">
        <v>0.083741816897138</v>
      </c>
      <c r="K519" s="7">
        <v>0.89</v>
      </c>
      <c r="L519" s="9">
        <v>1.1335102601683</v>
      </c>
      <c r="M519" s="7">
        <v>1.01</v>
      </c>
      <c r="N519" s="7">
        <v>0.0</v>
      </c>
      <c r="O519" s="7">
        <v>0.0</v>
      </c>
      <c r="P519" s="7">
        <v>0.0</v>
      </c>
      <c r="Q519" s="7">
        <v>0.0</v>
      </c>
    </row>
    <row r="520" ht="15.0" customHeight="1">
      <c r="A520" s="7" t="s">
        <v>455</v>
      </c>
      <c r="B520" s="7" t="s">
        <v>150</v>
      </c>
      <c r="C520" s="16" t="s">
        <v>706</v>
      </c>
      <c r="D520" s="7" t="s">
        <v>11</v>
      </c>
      <c r="E520" s="7" t="s">
        <v>1093</v>
      </c>
      <c r="F520" s="8">
        <v>2.4903854E7</v>
      </c>
      <c r="G520" s="8">
        <v>53811.0</v>
      </c>
      <c r="H520" s="8">
        <v>50882.0</v>
      </c>
      <c r="I520" s="8">
        <v>30282.0</v>
      </c>
      <c r="J520" s="17">
        <v>0.28288633558485</v>
      </c>
      <c r="K520" s="7">
        <v>0.94</v>
      </c>
      <c r="L520" s="9">
        <v>2.31711148267827</v>
      </c>
      <c r="M520" s="7">
        <v>1.86</v>
      </c>
      <c r="N520" s="7">
        <v>0.0</v>
      </c>
      <c r="O520" s="7">
        <v>0.0</v>
      </c>
      <c r="P520" s="7">
        <v>0.0</v>
      </c>
      <c r="Q520" s="7">
        <v>0.0</v>
      </c>
    </row>
    <row r="521" ht="15.0" customHeight="1">
      <c r="A521" s="7" t="s">
        <v>455</v>
      </c>
      <c r="B521" s="7" t="s">
        <v>150</v>
      </c>
      <c r="C521" s="16" t="s">
        <v>706</v>
      </c>
      <c r="D521" s="7" t="s">
        <v>11</v>
      </c>
      <c r="E521" s="7" t="s">
        <v>1094</v>
      </c>
      <c r="F521" s="8">
        <v>2.8646388E7</v>
      </c>
      <c r="G521" s="8">
        <v>22277.0</v>
      </c>
      <c r="H521" s="8">
        <v>28771.0</v>
      </c>
      <c r="I521" s="8">
        <v>30282.0</v>
      </c>
      <c r="J521" s="17">
        <v>0.094966248449892</v>
      </c>
      <c r="K521" s="7">
        <v>0.96</v>
      </c>
      <c r="L521" s="9">
        <v>1.24331559846386</v>
      </c>
      <c r="M521" s="7">
        <v>1.95</v>
      </c>
      <c r="N521" s="7">
        <v>0.0</v>
      </c>
      <c r="O521" s="7">
        <v>0.0</v>
      </c>
      <c r="P521" s="7">
        <v>0.0</v>
      </c>
      <c r="Q521" s="7">
        <v>0.0</v>
      </c>
    </row>
    <row r="522" ht="15.0" customHeight="1">
      <c r="A522" s="7" t="s">
        <v>455</v>
      </c>
      <c r="B522" s="7" t="s">
        <v>150</v>
      </c>
      <c r="C522" s="16" t="s">
        <v>712</v>
      </c>
      <c r="D522" s="7" t="s">
        <v>11</v>
      </c>
      <c r="E522" s="7" t="s">
        <v>1095</v>
      </c>
      <c r="F522" s="8">
        <v>1.4391317E7</v>
      </c>
      <c r="G522" s="8">
        <v>0.0</v>
      </c>
      <c r="H522" s="8">
        <v>8173.0</v>
      </c>
      <c r="I522" s="8">
        <v>1.0</v>
      </c>
      <c r="J522" s="17">
        <v>0.008505406419718</v>
      </c>
      <c r="K522" s="7">
        <v>0.79</v>
      </c>
      <c r="L522" s="9">
        <v>1.0508019392584</v>
      </c>
      <c r="M522" s="7">
        <v>1.15</v>
      </c>
      <c r="N522" s="7">
        <v>0.0</v>
      </c>
      <c r="O522" s="7">
        <v>0.0</v>
      </c>
      <c r="P522" s="7">
        <v>0.0</v>
      </c>
      <c r="Q522" s="7">
        <v>0.0</v>
      </c>
    </row>
    <row r="523" ht="15.0" customHeight="1">
      <c r="A523" s="7" t="s">
        <v>455</v>
      </c>
      <c r="B523" s="7" t="s">
        <v>150</v>
      </c>
      <c r="C523" s="16" t="s">
        <v>712</v>
      </c>
      <c r="D523" s="7" t="s">
        <v>11</v>
      </c>
      <c r="E523" s="7" t="s">
        <v>1096</v>
      </c>
      <c r="F523" s="8">
        <v>1.7969982E7</v>
      </c>
      <c r="G523" s="8">
        <v>0.0</v>
      </c>
      <c r="H523" s="8">
        <v>12497.0</v>
      </c>
      <c r="I523" s="8">
        <v>1.0</v>
      </c>
      <c r="J523" s="17">
        <v>0.013437130877482</v>
      </c>
      <c r="K523" s="7">
        <v>0.82</v>
      </c>
      <c r="L523" s="9">
        <v>1.03240779883914</v>
      </c>
      <c r="M523" s="7">
        <v>0.9</v>
      </c>
      <c r="N523" s="7">
        <v>0.0</v>
      </c>
      <c r="O523" s="7">
        <v>0.0</v>
      </c>
      <c r="P523" s="7">
        <v>1.0</v>
      </c>
      <c r="Q523" s="7">
        <v>0.0</v>
      </c>
    </row>
    <row r="524" ht="15.0" customHeight="1">
      <c r="A524" s="7" t="s">
        <v>455</v>
      </c>
      <c r="B524" s="7" t="s">
        <v>150</v>
      </c>
      <c r="C524" s="16" t="s">
        <v>723</v>
      </c>
      <c r="D524" s="7" t="s">
        <v>11</v>
      </c>
      <c r="E524" s="7" t="s">
        <v>1097</v>
      </c>
      <c r="F524" s="8">
        <v>1.3556216E7</v>
      </c>
      <c r="G524" s="8">
        <v>31626.0</v>
      </c>
      <c r="H524" s="8">
        <v>11799.0</v>
      </c>
      <c r="I524" s="8">
        <v>9788.0</v>
      </c>
      <c r="J524" s="17">
        <v>0.055649968988396</v>
      </c>
      <c r="K524" s="7">
        <v>0.97</v>
      </c>
      <c r="L524" s="9">
        <v>1.15234182128908</v>
      </c>
      <c r="M524" s="7">
        <v>1.37</v>
      </c>
      <c r="N524" s="7">
        <v>0.0</v>
      </c>
      <c r="O524" s="7">
        <v>0.0</v>
      </c>
      <c r="P524" s="7">
        <v>0.0</v>
      </c>
      <c r="Q524" s="7">
        <v>0.0</v>
      </c>
    </row>
    <row r="525" ht="15.0" customHeight="1">
      <c r="A525" s="7" t="s">
        <v>455</v>
      </c>
      <c r="B525" s="7" t="s">
        <v>150</v>
      </c>
      <c r="C525" s="16" t="s">
        <v>723</v>
      </c>
      <c r="D525" s="7" t="s">
        <v>11</v>
      </c>
      <c r="E525" s="7" t="s">
        <v>1098</v>
      </c>
      <c r="F525" s="8">
        <v>1.1373598E7</v>
      </c>
      <c r="G525" s="8">
        <v>22025.0</v>
      </c>
      <c r="H525" s="8">
        <v>8476.0</v>
      </c>
      <c r="I525" s="8">
        <v>9788.0</v>
      </c>
      <c r="J525" s="17">
        <v>0.042694317136934</v>
      </c>
      <c r="K525" s="7">
        <v>0.98</v>
      </c>
      <c r="L525" s="9">
        <v>1.1254240357863</v>
      </c>
      <c r="M525" s="7">
        <v>1.19</v>
      </c>
      <c r="N525" s="7">
        <v>0.0</v>
      </c>
      <c r="O525" s="7">
        <v>0.0</v>
      </c>
      <c r="P525" s="7">
        <v>0.0</v>
      </c>
      <c r="Q525" s="7">
        <v>0.0</v>
      </c>
    </row>
    <row r="526" ht="15.0" customHeight="1">
      <c r="A526" s="7" t="s">
        <v>455</v>
      </c>
      <c r="B526" s="7" t="s">
        <v>150</v>
      </c>
      <c r="C526" s="16" t="s">
        <v>726</v>
      </c>
      <c r="D526" s="7" t="s">
        <v>11</v>
      </c>
      <c r="E526" s="7" t="s">
        <v>1099</v>
      </c>
      <c r="F526" s="8">
        <v>2.1759544E7</v>
      </c>
      <c r="G526" s="8">
        <v>11217.0</v>
      </c>
      <c r="H526" s="8">
        <v>9463.0</v>
      </c>
      <c r="I526" s="8">
        <v>11182.0</v>
      </c>
      <c r="J526" s="17">
        <v>0.050554919717068</v>
      </c>
      <c r="K526" s="7">
        <v>0.83</v>
      </c>
      <c r="L526" s="9">
        <v>1.10990566374593</v>
      </c>
      <c r="M526" s="7">
        <v>1.07</v>
      </c>
      <c r="N526" s="7">
        <v>0.0</v>
      </c>
      <c r="O526" s="7">
        <v>0.0</v>
      </c>
      <c r="P526" s="7">
        <v>0.0</v>
      </c>
      <c r="Q526" s="7">
        <v>0.0</v>
      </c>
    </row>
    <row r="527" ht="15.0" customHeight="1">
      <c r="A527" s="7" t="s">
        <v>455</v>
      </c>
      <c r="B527" s="7" t="s">
        <v>150</v>
      </c>
      <c r="C527" s="16" t="s">
        <v>726</v>
      </c>
      <c r="D527" s="7" t="s">
        <v>11</v>
      </c>
      <c r="E527" s="7" t="s">
        <v>1100</v>
      </c>
      <c r="F527" s="8">
        <v>1.2901231E7</v>
      </c>
      <c r="G527" s="8">
        <v>48693.0</v>
      </c>
      <c r="H527" s="8">
        <v>20078.0</v>
      </c>
      <c r="I527" s="8">
        <v>11182.0</v>
      </c>
      <c r="J527" s="17">
        <v>0.16170797964938</v>
      </c>
      <c r="K527" s="7">
        <v>0.94</v>
      </c>
      <c r="L527" s="9">
        <v>1.43884678275836</v>
      </c>
      <c r="M527" s="7">
        <v>1.29</v>
      </c>
      <c r="N527" s="7">
        <v>0.0</v>
      </c>
      <c r="O527" s="7">
        <v>0.0</v>
      </c>
      <c r="P527" s="7">
        <v>0.0</v>
      </c>
      <c r="Q527" s="7">
        <v>0.0</v>
      </c>
    </row>
    <row r="528" ht="15.0" customHeight="1">
      <c r="A528" s="7" t="s">
        <v>455</v>
      </c>
      <c r="B528" s="7" t="s">
        <v>150</v>
      </c>
      <c r="C528" s="16" t="s">
        <v>729</v>
      </c>
      <c r="D528" s="7" t="s">
        <v>11</v>
      </c>
      <c r="E528" s="7" t="s">
        <v>1101</v>
      </c>
      <c r="F528" s="8">
        <v>1.3069906E7</v>
      </c>
      <c r="G528" s="8">
        <v>24515.0</v>
      </c>
      <c r="H528" s="8">
        <v>15558.0</v>
      </c>
      <c r="I528" s="8">
        <v>15008.0</v>
      </c>
      <c r="J528" s="17">
        <v>0.13579523831311</v>
      </c>
      <c r="K528" s="7">
        <v>0.95</v>
      </c>
      <c r="L528" s="9">
        <v>1.33819895459923</v>
      </c>
      <c r="M528" s="7">
        <v>1.44</v>
      </c>
      <c r="N528" s="7">
        <v>0.0</v>
      </c>
      <c r="O528" s="7">
        <v>0.0</v>
      </c>
      <c r="P528" s="7">
        <v>0.0</v>
      </c>
      <c r="Q528" s="7">
        <v>0.0</v>
      </c>
    </row>
    <row r="529" ht="15.0" customHeight="1">
      <c r="A529" s="7" t="s">
        <v>455</v>
      </c>
      <c r="B529" s="7" t="s">
        <v>150</v>
      </c>
      <c r="C529" s="16" t="s">
        <v>729</v>
      </c>
      <c r="D529" s="7" t="s">
        <v>11</v>
      </c>
      <c r="E529" s="7" t="s">
        <v>1102</v>
      </c>
      <c r="F529" s="8">
        <v>1.1530472E7</v>
      </c>
      <c r="G529" s="8">
        <v>28495.0</v>
      </c>
      <c r="H529" s="8">
        <v>14231.0</v>
      </c>
      <c r="I529" s="8">
        <v>15008.0</v>
      </c>
      <c r="J529" s="17">
        <v>0.13345307980454</v>
      </c>
      <c r="K529" s="7">
        <v>0.94</v>
      </c>
      <c r="L529" s="9">
        <v>1.37162884014907</v>
      </c>
      <c r="M529" s="7">
        <v>1.37</v>
      </c>
      <c r="N529" s="7">
        <v>0.0</v>
      </c>
      <c r="O529" s="7">
        <v>0.0</v>
      </c>
      <c r="P529" s="7">
        <v>0.0</v>
      </c>
      <c r="Q529" s="7">
        <v>0.0</v>
      </c>
    </row>
    <row r="530" ht="15.0" customHeight="1">
      <c r="A530" s="7" t="s">
        <v>455</v>
      </c>
      <c r="B530" s="7" t="s">
        <v>150</v>
      </c>
      <c r="C530" s="16" t="s">
        <v>1103</v>
      </c>
      <c r="D530" s="7" t="s">
        <v>11</v>
      </c>
      <c r="E530" s="7" t="s">
        <v>1104</v>
      </c>
      <c r="F530" s="8">
        <v>1.8824719E7</v>
      </c>
      <c r="G530" s="8">
        <v>0.0</v>
      </c>
      <c r="H530" s="8">
        <v>2120.0</v>
      </c>
      <c r="I530" s="8">
        <v>2588.0</v>
      </c>
      <c r="J530" s="17">
        <v>0.013210980732302</v>
      </c>
      <c r="K530" s="7">
        <v>0.93</v>
      </c>
      <c r="L530" s="9">
        <v>1.04503574076967</v>
      </c>
      <c r="M530" s="7">
        <v>0.69</v>
      </c>
      <c r="N530" s="7">
        <v>0.0</v>
      </c>
      <c r="O530" s="7">
        <v>0.0</v>
      </c>
      <c r="P530" s="7">
        <v>0.0</v>
      </c>
      <c r="Q530" s="7">
        <v>1.0</v>
      </c>
    </row>
    <row r="531" ht="15.0" customHeight="1">
      <c r="A531" s="7" t="s">
        <v>455</v>
      </c>
      <c r="B531" s="7" t="s">
        <v>150</v>
      </c>
      <c r="C531" s="16" t="s">
        <v>1103</v>
      </c>
      <c r="D531" s="7" t="s">
        <v>11</v>
      </c>
      <c r="E531" s="7" t="s">
        <v>1105</v>
      </c>
      <c r="F531" s="8">
        <v>1.8480539E7</v>
      </c>
      <c r="G531" s="8">
        <v>2.0</v>
      </c>
      <c r="H531" s="8">
        <v>2495.0</v>
      </c>
      <c r="I531" s="8">
        <v>2588.0</v>
      </c>
      <c r="J531" s="17">
        <v>0.015897371824491</v>
      </c>
      <c r="K531" s="7">
        <v>0.89</v>
      </c>
      <c r="L531" s="9">
        <v>1.06493541404517</v>
      </c>
      <c r="M531" s="7">
        <v>0.84</v>
      </c>
      <c r="N531" s="7">
        <v>0.0</v>
      </c>
      <c r="O531" s="7">
        <v>0.0</v>
      </c>
      <c r="P531" s="7">
        <v>0.0</v>
      </c>
      <c r="Q531" s="7">
        <v>1.0</v>
      </c>
    </row>
    <row r="532" ht="15.0" customHeight="1">
      <c r="A532" s="7" t="s">
        <v>455</v>
      </c>
      <c r="B532" s="7" t="s">
        <v>150</v>
      </c>
      <c r="C532" s="16" t="s">
        <v>735</v>
      </c>
      <c r="D532" s="7" t="s">
        <v>11</v>
      </c>
      <c r="E532" s="7" t="s">
        <v>1106</v>
      </c>
      <c r="F532" s="8">
        <v>1.5070701E7</v>
      </c>
      <c r="G532" s="8">
        <v>6.0</v>
      </c>
      <c r="H532" s="8">
        <v>1921.0</v>
      </c>
      <c r="I532" s="8">
        <v>1290.0</v>
      </c>
      <c r="J532" s="17">
        <v>0.01916520007928</v>
      </c>
      <c r="K532" s="7">
        <v>0.98</v>
      </c>
      <c r="L532" s="9">
        <v>1.13349327236698</v>
      </c>
      <c r="M532" s="7">
        <v>1.25</v>
      </c>
      <c r="N532" s="7">
        <v>0.0</v>
      </c>
      <c r="O532" s="7">
        <v>0.0</v>
      </c>
      <c r="P532" s="7">
        <v>0.0</v>
      </c>
      <c r="Q532" s="7">
        <v>0.0</v>
      </c>
    </row>
    <row r="533" ht="15.0" customHeight="1">
      <c r="A533" s="7" t="s">
        <v>455</v>
      </c>
      <c r="B533" s="7" t="s">
        <v>150</v>
      </c>
      <c r="C533" s="16" t="s">
        <v>735</v>
      </c>
      <c r="D533" s="7" t="s">
        <v>11</v>
      </c>
      <c r="E533" s="7" t="s">
        <v>1107</v>
      </c>
      <c r="F533" s="8">
        <v>1.0866537E7</v>
      </c>
      <c r="G533" s="8">
        <v>8.0</v>
      </c>
      <c r="H533" s="8">
        <v>2333.0</v>
      </c>
      <c r="I533" s="8">
        <v>1290.0</v>
      </c>
      <c r="J533" s="17">
        <v>0.028640679178656</v>
      </c>
      <c r="K533" s="7">
        <v>0.98</v>
      </c>
      <c r="L533" s="9">
        <v>1.28957308182696</v>
      </c>
      <c r="M533" s="7">
        <v>1.36</v>
      </c>
      <c r="N533" s="7">
        <v>0.0</v>
      </c>
      <c r="O533" s="7">
        <v>0.0</v>
      </c>
      <c r="P533" s="7">
        <v>0.0</v>
      </c>
      <c r="Q533" s="7">
        <v>0.0</v>
      </c>
    </row>
    <row r="534" ht="15.0" customHeight="1">
      <c r="A534" s="7" t="s">
        <v>455</v>
      </c>
      <c r="B534" s="7" t="s">
        <v>150</v>
      </c>
      <c r="C534" s="16" t="s">
        <v>740</v>
      </c>
      <c r="D534" s="7" t="s">
        <v>11</v>
      </c>
      <c r="E534" s="7" t="s">
        <v>1108</v>
      </c>
      <c r="F534" s="8">
        <v>1.4569637E7</v>
      </c>
      <c r="G534" s="8">
        <v>1299.0</v>
      </c>
      <c r="H534" s="8">
        <v>15748.0</v>
      </c>
      <c r="I534" s="8">
        <v>6640.0</v>
      </c>
      <c r="J534" s="17">
        <v>0.10892893213468</v>
      </c>
      <c r="K534" s="7">
        <v>0.98</v>
      </c>
      <c r="L534" s="9">
        <v>1.41086174967658</v>
      </c>
      <c r="M534" s="7">
        <v>2.3</v>
      </c>
      <c r="N534" s="7">
        <v>0.0</v>
      </c>
      <c r="O534" s="7">
        <v>0.0</v>
      </c>
      <c r="P534" s="7">
        <v>0.0</v>
      </c>
      <c r="Q534" s="7">
        <v>0.0</v>
      </c>
    </row>
    <row r="535" ht="15.0" customHeight="1">
      <c r="A535" s="7" t="s">
        <v>455</v>
      </c>
      <c r="B535" s="7" t="s">
        <v>150</v>
      </c>
      <c r="C535" s="16" t="s">
        <v>740</v>
      </c>
      <c r="D535" s="7" t="s">
        <v>11</v>
      </c>
      <c r="E535" s="7" t="s">
        <v>1109</v>
      </c>
      <c r="F535" s="8">
        <v>1.5872062E7</v>
      </c>
      <c r="G535" s="8">
        <v>5.0</v>
      </c>
      <c r="H535" s="8">
        <v>12749.0</v>
      </c>
      <c r="I535" s="8">
        <v>6640.0</v>
      </c>
      <c r="J535" s="17">
        <v>0.05450218125408</v>
      </c>
      <c r="K535" s="7">
        <v>0.97</v>
      </c>
      <c r="L535" s="9">
        <v>1.21649553361459</v>
      </c>
      <c r="M535" s="7">
        <v>1.89</v>
      </c>
      <c r="N535" s="7">
        <v>0.0</v>
      </c>
      <c r="O535" s="7">
        <v>0.0</v>
      </c>
      <c r="P535" s="7">
        <v>0.0</v>
      </c>
      <c r="Q535" s="7">
        <v>0.0</v>
      </c>
    </row>
    <row r="536" ht="15.0" customHeight="1">
      <c r="A536" s="7" t="s">
        <v>455</v>
      </c>
      <c r="B536" s="7" t="s">
        <v>150</v>
      </c>
      <c r="C536" s="16" t="s">
        <v>1110</v>
      </c>
      <c r="D536" s="7" t="s">
        <v>11</v>
      </c>
      <c r="E536" s="7" t="s">
        <v>1111</v>
      </c>
      <c r="F536" s="8">
        <v>1.181523E7</v>
      </c>
      <c r="G536" s="8">
        <v>7673.0</v>
      </c>
      <c r="H536" s="8">
        <v>360.0</v>
      </c>
      <c r="I536" s="8">
        <v>60.0</v>
      </c>
      <c r="J536" s="17">
        <v>0.00335719236951</v>
      </c>
      <c r="K536" s="7">
        <v>0.98</v>
      </c>
      <c r="L536" s="9">
        <v>1.02268058684837</v>
      </c>
      <c r="M536" s="7">
        <v>0.48</v>
      </c>
      <c r="N536" s="7">
        <v>0.0</v>
      </c>
      <c r="O536" s="7">
        <v>0.0</v>
      </c>
      <c r="P536" s="7">
        <v>1.0</v>
      </c>
      <c r="Q536" s="7">
        <v>1.0</v>
      </c>
    </row>
    <row r="537" ht="15.0" customHeight="1">
      <c r="A537" s="7" t="s">
        <v>455</v>
      </c>
      <c r="B537" s="7" t="s">
        <v>150</v>
      </c>
      <c r="C537" s="16" t="s">
        <v>1110</v>
      </c>
      <c r="D537" s="7" t="s">
        <v>11</v>
      </c>
      <c r="E537" s="7" t="s">
        <v>1112</v>
      </c>
      <c r="F537" s="8">
        <v>1.7730872E7</v>
      </c>
      <c r="G537" s="8">
        <v>400.0</v>
      </c>
      <c r="H537" s="8">
        <v>310.0</v>
      </c>
      <c r="I537" s="8">
        <v>60.0</v>
      </c>
      <c r="J537" s="17">
        <v>0.001995446134855</v>
      </c>
      <c r="K537" s="7">
        <v>0.98</v>
      </c>
      <c r="L537" s="9">
        <v>1.0280439405606</v>
      </c>
      <c r="M537" s="7">
        <v>0.78</v>
      </c>
      <c r="N537" s="7">
        <v>0.0</v>
      </c>
      <c r="O537" s="7">
        <v>0.0</v>
      </c>
      <c r="P537" s="7">
        <v>1.0</v>
      </c>
      <c r="Q537" s="7">
        <v>1.0</v>
      </c>
    </row>
    <row r="538" ht="15.0" customHeight="1">
      <c r="A538" s="7" t="s">
        <v>455</v>
      </c>
      <c r="B538" s="7" t="s">
        <v>150</v>
      </c>
      <c r="C538" s="16" t="s">
        <v>760</v>
      </c>
      <c r="D538" s="7" t="s">
        <v>11</v>
      </c>
      <c r="E538" s="7" t="s">
        <v>1113</v>
      </c>
      <c r="F538" s="8">
        <v>1.3051134E7</v>
      </c>
      <c r="G538" s="8">
        <v>0.0</v>
      </c>
      <c r="H538" s="8">
        <v>3660.0</v>
      </c>
      <c r="I538" s="8">
        <v>279.0</v>
      </c>
      <c r="J538" s="17">
        <v>0.007662629163106</v>
      </c>
      <c r="K538" s="7">
        <v>0.95</v>
      </c>
      <c r="L538" s="9">
        <v>1.0223508812428</v>
      </c>
      <c r="M538" s="7">
        <v>0.53</v>
      </c>
      <c r="N538" s="7">
        <v>0.0</v>
      </c>
      <c r="O538" s="7">
        <v>0.0</v>
      </c>
      <c r="P538" s="7">
        <v>1.0</v>
      </c>
      <c r="Q538" s="7">
        <v>1.0</v>
      </c>
    </row>
    <row r="539" ht="15.0" customHeight="1">
      <c r="A539" s="7" t="s">
        <v>455</v>
      </c>
      <c r="B539" s="7" t="s">
        <v>150</v>
      </c>
      <c r="C539" s="16" t="s">
        <v>760</v>
      </c>
      <c r="D539" s="7" t="s">
        <v>11</v>
      </c>
      <c r="E539" s="7" t="s">
        <v>1114</v>
      </c>
      <c r="F539" s="8">
        <v>1.2736866E7</v>
      </c>
      <c r="G539" s="8">
        <v>0.0</v>
      </c>
      <c r="H539" s="8">
        <v>3233.0</v>
      </c>
      <c r="I539" s="8">
        <v>279.0</v>
      </c>
      <c r="J539" s="17">
        <v>0.006760454259313</v>
      </c>
      <c r="K539" s="7">
        <v>0.95</v>
      </c>
      <c r="L539" s="9">
        <v>1.02586703604812</v>
      </c>
      <c r="M539" s="7">
        <v>0.6</v>
      </c>
      <c r="N539" s="7">
        <v>0.0</v>
      </c>
      <c r="O539" s="7">
        <v>0.0</v>
      </c>
      <c r="P539" s="7">
        <v>1.0</v>
      </c>
      <c r="Q539" s="7">
        <v>1.0</v>
      </c>
    </row>
    <row r="540" ht="15.0" customHeight="1">
      <c r="A540" s="7" t="s">
        <v>455</v>
      </c>
      <c r="B540" s="7" t="s">
        <v>163</v>
      </c>
      <c r="C540" s="16" t="s">
        <v>1013</v>
      </c>
      <c r="D540" s="7" t="s">
        <v>1115</v>
      </c>
      <c r="E540" s="7" t="s">
        <v>1116</v>
      </c>
      <c r="F540" s="8">
        <v>6532348.0</v>
      </c>
      <c r="G540" s="8">
        <v>51468.0</v>
      </c>
      <c r="H540" s="8">
        <v>21708.0</v>
      </c>
      <c r="I540" s="8">
        <v>17000.0</v>
      </c>
      <c r="J540" s="17">
        <v>0.22626121572213</v>
      </c>
      <c r="K540" s="7">
        <v>0.94</v>
      </c>
      <c r="L540" s="9">
        <v>3.799961891393</v>
      </c>
      <c r="M540" s="7">
        <v>2.07</v>
      </c>
      <c r="N540" s="7">
        <v>1.0</v>
      </c>
      <c r="O540" s="7">
        <v>0.0</v>
      </c>
      <c r="P540" s="7">
        <v>0.0</v>
      </c>
      <c r="Q540" s="7">
        <v>0.0</v>
      </c>
    </row>
    <row r="541" ht="15.0" customHeight="1">
      <c r="A541" s="7" t="s">
        <v>455</v>
      </c>
      <c r="B541" s="7" t="s">
        <v>163</v>
      </c>
      <c r="C541" s="16" t="s">
        <v>1013</v>
      </c>
      <c r="D541" s="7" t="s">
        <v>1115</v>
      </c>
      <c r="E541" s="7" t="s">
        <v>1117</v>
      </c>
      <c r="F541" s="8">
        <v>4350010.0</v>
      </c>
      <c r="G541" s="8">
        <v>47698.0</v>
      </c>
      <c r="H541" s="8">
        <v>12304.0</v>
      </c>
      <c r="I541" s="8">
        <v>17000.0</v>
      </c>
      <c r="J541" s="17">
        <v>0.13702979993149</v>
      </c>
      <c r="K541" s="7">
        <v>0.97</v>
      </c>
      <c r="L541" s="9">
        <v>2.83148934418015</v>
      </c>
      <c r="M541" s="7">
        <v>2.26</v>
      </c>
      <c r="N541" s="7">
        <v>1.0</v>
      </c>
      <c r="O541" s="7">
        <v>0.0</v>
      </c>
      <c r="P541" s="7">
        <v>0.0</v>
      </c>
      <c r="Q541" s="7">
        <v>0.0</v>
      </c>
    </row>
    <row r="542" ht="15.0" customHeight="1">
      <c r="A542" s="7" t="s">
        <v>455</v>
      </c>
      <c r="B542" s="7" t="s">
        <v>163</v>
      </c>
      <c r="C542" s="16" t="s">
        <v>1118</v>
      </c>
      <c r="D542" s="7" t="s">
        <v>1115</v>
      </c>
      <c r="E542" s="7" t="s">
        <v>1119</v>
      </c>
      <c r="F542" s="8">
        <v>6745705.0</v>
      </c>
      <c r="G542" s="8">
        <v>4729.0</v>
      </c>
      <c r="H542" s="8">
        <v>1757.0</v>
      </c>
      <c r="I542" s="8">
        <v>727.0</v>
      </c>
      <c r="J542" s="17">
        <v>0.012790953651249</v>
      </c>
      <c r="K542" s="7">
        <v>0.97</v>
      </c>
      <c r="L542" s="9">
        <v>1.10691216283349</v>
      </c>
      <c r="M542" s="7">
        <v>0.72</v>
      </c>
      <c r="N542" s="7">
        <v>1.0</v>
      </c>
      <c r="O542" s="7">
        <v>0.0</v>
      </c>
      <c r="P542" s="7">
        <v>1.0</v>
      </c>
      <c r="Q542" s="7">
        <v>0.0</v>
      </c>
    </row>
    <row r="543" ht="15.0" customHeight="1">
      <c r="A543" s="7" t="s">
        <v>455</v>
      </c>
      <c r="B543" s="7" t="s">
        <v>163</v>
      </c>
      <c r="C543" s="16" t="s">
        <v>1118</v>
      </c>
      <c r="D543" s="7" t="s">
        <v>1115</v>
      </c>
      <c r="E543" s="7" t="s">
        <v>1120</v>
      </c>
      <c r="F543" s="8">
        <v>3353217.0</v>
      </c>
      <c r="G543" s="8">
        <v>9627.0</v>
      </c>
      <c r="H543" s="8">
        <v>1129.0</v>
      </c>
      <c r="I543" s="8">
        <v>727.0</v>
      </c>
      <c r="J543" s="17">
        <v>0.009172385801456</v>
      </c>
      <c r="K543" s="7">
        <v>0.97</v>
      </c>
      <c r="L543" s="9">
        <v>1.05901962413765</v>
      </c>
      <c r="M543" s="7">
        <v>0.29</v>
      </c>
      <c r="N543" s="7">
        <v>1.0</v>
      </c>
      <c r="O543" s="7">
        <v>0.0</v>
      </c>
      <c r="P543" s="7">
        <v>1.0</v>
      </c>
      <c r="Q543" s="7">
        <v>1.0</v>
      </c>
    </row>
    <row r="544" ht="15.0" customHeight="1">
      <c r="A544" s="7" t="s">
        <v>455</v>
      </c>
      <c r="B544" s="7" t="s">
        <v>163</v>
      </c>
      <c r="C544" s="16" t="s">
        <v>1121</v>
      </c>
      <c r="D544" s="7" t="s">
        <v>1115</v>
      </c>
      <c r="E544" s="7" t="s">
        <v>1122</v>
      </c>
      <c r="F544" s="8">
        <v>5020168.0</v>
      </c>
      <c r="G544" s="8">
        <v>169.0</v>
      </c>
      <c r="H544" s="8">
        <v>460.0</v>
      </c>
      <c r="I544" s="8">
        <v>1115.0</v>
      </c>
      <c r="J544" s="17">
        <v>0.004960391763782</v>
      </c>
      <c r="K544" s="7">
        <v>0.98</v>
      </c>
      <c r="L544" s="9">
        <v>1.05122851653783</v>
      </c>
      <c r="M544" s="7">
        <v>0.28</v>
      </c>
      <c r="N544" s="7">
        <v>1.0</v>
      </c>
      <c r="O544" s="7">
        <v>0.0</v>
      </c>
      <c r="P544" s="7">
        <v>1.0</v>
      </c>
      <c r="Q544" s="7">
        <v>1.0</v>
      </c>
    </row>
    <row r="545" ht="15.0" customHeight="1">
      <c r="A545" s="7" t="s">
        <v>455</v>
      </c>
      <c r="B545" s="7" t="s">
        <v>163</v>
      </c>
      <c r="C545" s="16" t="s">
        <v>1121</v>
      </c>
      <c r="D545" s="7" t="s">
        <v>1115</v>
      </c>
      <c r="E545" s="7" t="s">
        <v>1123</v>
      </c>
      <c r="F545" s="8">
        <v>4868193.0</v>
      </c>
      <c r="G545" s="8">
        <v>1546.0</v>
      </c>
      <c r="H545" s="8">
        <v>796.0</v>
      </c>
      <c r="I545" s="8">
        <v>1115.0</v>
      </c>
      <c r="J545" s="17">
        <v>0.006597725275066</v>
      </c>
      <c r="K545" s="7">
        <v>0.98</v>
      </c>
      <c r="L545" s="9">
        <v>1.0730497813153</v>
      </c>
      <c r="M545" s="7">
        <v>0.46</v>
      </c>
      <c r="N545" s="7">
        <v>1.0</v>
      </c>
      <c r="O545" s="7">
        <v>0.0</v>
      </c>
      <c r="P545" s="7">
        <v>1.0</v>
      </c>
      <c r="Q545" s="7">
        <v>1.0</v>
      </c>
    </row>
    <row r="546" ht="15.0" customHeight="1">
      <c r="A546" s="7" t="s">
        <v>455</v>
      </c>
      <c r="B546" s="7" t="s">
        <v>163</v>
      </c>
      <c r="C546" s="16" t="s">
        <v>1124</v>
      </c>
      <c r="D546" s="7" t="s">
        <v>1115</v>
      </c>
      <c r="E546" s="7" t="s">
        <v>1125</v>
      </c>
      <c r="F546" s="8">
        <v>4692114.0</v>
      </c>
      <c r="G546" s="8">
        <v>41307.0</v>
      </c>
      <c r="H546" s="8">
        <v>7589.0</v>
      </c>
      <c r="I546" s="8">
        <v>7065.0</v>
      </c>
      <c r="J546" s="17">
        <v>0.078979112613206</v>
      </c>
      <c r="K546" s="7">
        <v>0.96</v>
      </c>
      <c r="L546" s="9">
        <v>1.50547507396208</v>
      </c>
      <c r="M546" s="7">
        <v>1.22</v>
      </c>
      <c r="N546" s="7">
        <v>1.0</v>
      </c>
      <c r="O546" s="7">
        <v>0.0</v>
      </c>
      <c r="P546" s="7">
        <v>0.0</v>
      </c>
      <c r="Q546" s="7">
        <v>0.0</v>
      </c>
    </row>
    <row r="547" ht="15.0" customHeight="1">
      <c r="A547" s="7" t="s">
        <v>455</v>
      </c>
      <c r="B547" s="7" t="s">
        <v>163</v>
      </c>
      <c r="C547" s="16" t="s">
        <v>1124</v>
      </c>
      <c r="D547" s="7" t="s">
        <v>1115</v>
      </c>
      <c r="E547" s="7" t="s">
        <v>1126</v>
      </c>
      <c r="F547" s="8">
        <v>6255591.0</v>
      </c>
      <c r="G547" s="8">
        <v>24760.0</v>
      </c>
      <c r="H547" s="8">
        <v>13020.0</v>
      </c>
      <c r="I547" s="8">
        <v>7065.0</v>
      </c>
      <c r="J547" s="17">
        <v>0.10063989157859</v>
      </c>
      <c r="K547" s="7">
        <v>0.98</v>
      </c>
      <c r="L547" s="9">
        <v>1.46531370695621</v>
      </c>
      <c r="M547" s="7">
        <v>1.36</v>
      </c>
      <c r="N547" s="7">
        <v>1.0</v>
      </c>
      <c r="O547" s="7">
        <v>0.0</v>
      </c>
      <c r="P547" s="7">
        <v>0.0</v>
      </c>
      <c r="Q547" s="7">
        <v>0.0</v>
      </c>
    </row>
    <row r="548" ht="15.0" customHeight="1">
      <c r="A548" s="7" t="s">
        <v>455</v>
      </c>
      <c r="B548" s="7" t="s">
        <v>163</v>
      </c>
      <c r="C548" s="16" t="s">
        <v>1127</v>
      </c>
      <c r="D548" s="7" t="s">
        <v>1115</v>
      </c>
      <c r="E548" s="7" t="s">
        <v>1128</v>
      </c>
      <c r="F548" s="8">
        <v>4806909.0</v>
      </c>
      <c r="G548" s="8">
        <v>4423.0</v>
      </c>
      <c r="H548" s="8">
        <v>1506.0</v>
      </c>
      <c r="I548" s="8">
        <v>1498.0</v>
      </c>
      <c r="J548" s="17">
        <v>0.014758132513014</v>
      </c>
      <c r="K548" s="7">
        <v>0.99</v>
      </c>
      <c r="L548" s="9">
        <v>1.14629390766956</v>
      </c>
      <c r="M548" s="7">
        <v>0.79</v>
      </c>
      <c r="N548" s="7">
        <v>1.0</v>
      </c>
      <c r="O548" s="7">
        <v>0.0</v>
      </c>
      <c r="P548" s="7">
        <v>1.0</v>
      </c>
      <c r="Q548" s="7">
        <v>0.0</v>
      </c>
    </row>
    <row r="549" ht="15.0" customHeight="1">
      <c r="A549" s="7" t="s">
        <v>455</v>
      </c>
      <c r="B549" s="7" t="s">
        <v>163</v>
      </c>
      <c r="C549" s="16" t="s">
        <v>1127</v>
      </c>
      <c r="D549" s="7" t="s">
        <v>1115</v>
      </c>
      <c r="E549" s="7" t="s">
        <v>1129</v>
      </c>
      <c r="F549" s="8">
        <v>3648357.0</v>
      </c>
      <c r="G549" s="8">
        <v>16287.0</v>
      </c>
      <c r="H549" s="8">
        <v>1080.0</v>
      </c>
      <c r="I549" s="8">
        <v>1498.0</v>
      </c>
      <c r="J549" s="17">
        <v>0.013446600757546</v>
      </c>
      <c r="K549" s="7">
        <v>0.98</v>
      </c>
      <c r="L549" s="9">
        <v>1.17279007034477</v>
      </c>
      <c r="M549" s="7">
        <v>0.73</v>
      </c>
      <c r="N549" s="7">
        <v>1.0</v>
      </c>
      <c r="O549" s="7">
        <v>0.0</v>
      </c>
      <c r="P549" s="7">
        <v>1.0</v>
      </c>
      <c r="Q549" s="7">
        <v>0.0</v>
      </c>
    </row>
    <row r="550" ht="15.0" customHeight="1">
      <c r="A550" s="7" t="s">
        <v>455</v>
      </c>
      <c r="B550" s="7" t="s">
        <v>163</v>
      </c>
      <c r="C550" s="16" t="s">
        <v>1130</v>
      </c>
      <c r="D550" s="7" t="s">
        <v>1115</v>
      </c>
      <c r="E550" s="7" t="s">
        <v>1131</v>
      </c>
      <c r="F550" s="8">
        <v>6592803.0</v>
      </c>
      <c r="G550" s="8">
        <v>121.0</v>
      </c>
      <c r="H550" s="8">
        <v>426.0</v>
      </c>
      <c r="I550" s="8">
        <v>316.0</v>
      </c>
      <c r="J550" s="17">
        <v>0.003479248507805</v>
      </c>
      <c r="K550" s="7">
        <v>0.92</v>
      </c>
      <c r="L550" s="9">
        <v>1.0513288040526</v>
      </c>
      <c r="M550" s="7">
        <v>0.32</v>
      </c>
      <c r="N550" s="7">
        <v>1.0</v>
      </c>
      <c r="O550" s="7">
        <v>0.0</v>
      </c>
      <c r="P550" s="7">
        <v>1.0</v>
      </c>
      <c r="Q550" s="7">
        <v>1.0</v>
      </c>
    </row>
    <row r="551" ht="15.0" customHeight="1">
      <c r="A551" s="7" t="s">
        <v>455</v>
      </c>
      <c r="B551" s="7" t="s">
        <v>163</v>
      </c>
      <c r="C551" s="16" t="s">
        <v>1130</v>
      </c>
      <c r="D551" s="7" t="s">
        <v>1115</v>
      </c>
      <c r="E551" s="7" t="s">
        <v>1132</v>
      </c>
      <c r="F551" s="8">
        <v>4165909.0</v>
      </c>
      <c r="G551" s="8">
        <v>5863.0</v>
      </c>
      <c r="H551" s="8">
        <v>10509.0</v>
      </c>
      <c r="I551" s="8">
        <v>316.0</v>
      </c>
      <c r="J551" s="17">
        <v>0.017755068581671</v>
      </c>
      <c r="K551" s="7">
        <v>0.94</v>
      </c>
      <c r="L551" s="9">
        <v>1.06190156857241</v>
      </c>
      <c r="M551" s="7">
        <v>0.26</v>
      </c>
      <c r="N551" s="7">
        <v>1.0</v>
      </c>
      <c r="O551" s="7">
        <v>0.0</v>
      </c>
      <c r="P551" s="7">
        <v>1.0</v>
      </c>
      <c r="Q551" s="7">
        <v>1.0</v>
      </c>
    </row>
    <row r="552" ht="15.0" customHeight="1">
      <c r="A552" s="7" t="s">
        <v>455</v>
      </c>
      <c r="B552" s="7" t="s">
        <v>163</v>
      </c>
      <c r="C552" s="16" t="s">
        <v>463</v>
      </c>
      <c r="D552" s="7" t="s">
        <v>1115</v>
      </c>
      <c r="E552" s="7" t="s">
        <v>1133</v>
      </c>
      <c r="F552" s="8">
        <v>5354225.0</v>
      </c>
      <c r="G552" s="8">
        <v>18592.0</v>
      </c>
      <c r="H552" s="8">
        <v>14010.0</v>
      </c>
      <c r="I552" s="8">
        <v>22666.0</v>
      </c>
      <c r="J552" s="17">
        <v>0.27941261340343</v>
      </c>
      <c r="K552" s="7">
        <v>0.96</v>
      </c>
      <c r="L552" s="9">
        <v>2.59269753335261</v>
      </c>
      <c r="M552" s="7">
        <v>1.36</v>
      </c>
      <c r="N552" s="7">
        <v>1.0</v>
      </c>
      <c r="O552" s="7">
        <v>0.0</v>
      </c>
      <c r="P552" s="7">
        <v>0.0</v>
      </c>
      <c r="Q552" s="7">
        <v>0.0</v>
      </c>
    </row>
    <row r="553" ht="15.0" customHeight="1">
      <c r="A553" s="7" t="s">
        <v>455</v>
      </c>
      <c r="B553" s="7" t="s">
        <v>163</v>
      </c>
      <c r="C553" s="16" t="s">
        <v>463</v>
      </c>
      <c r="D553" s="7" t="s">
        <v>1115</v>
      </c>
      <c r="E553" s="7" t="s">
        <v>1134</v>
      </c>
      <c r="F553" s="8">
        <v>2996455.0</v>
      </c>
      <c r="G553" s="8">
        <v>30328.0</v>
      </c>
      <c r="H553" s="8">
        <v>15266.0</v>
      </c>
      <c r="I553" s="8">
        <v>22666.0</v>
      </c>
      <c r="J553" s="17">
        <v>0.4429844599702</v>
      </c>
      <c r="K553" s="7">
        <v>0.94</v>
      </c>
      <c r="L553" s="9">
        <v>4.00056098684583</v>
      </c>
      <c r="M553" s="7">
        <v>1.38</v>
      </c>
      <c r="N553" s="7">
        <v>1.0</v>
      </c>
      <c r="O553" s="7">
        <v>0.0</v>
      </c>
      <c r="P553" s="7">
        <v>0.0</v>
      </c>
      <c r="Q553" s="7">
        <v>0.0</v>
      </c>
    </row>
    <row r="554" ht="15.0" customHeight="1">
      <c r="A554" s="7" t="s">
        <v>455</v>
      </c>
      <c r="B554" s="7" t="s">
        <v>163</v>
      </c>
      <c r="C554" s="16" t="s">
        <v>1135</v>
      </c>
      <c r="D554" s="7" t="s">
        <v>1136</v>
      </c>
      <c r="E554" s="7" t="s">
        <v>1137</v>
      </c>
      <c r="F554" s="8">
        <v>3006009.0</v>
      </c>
      <c r="G554" s="8">
        <v>73.0</v>
      </c>
      <c r="H554" s="8">
        <v>1057.0</v>
      </c>
      <c r="I554" s="8">
        <v>1307.0</v>
      </c>
      <c r="J554" s="17">
        <v>0.016886176987494</v>
      </c>
      <c r="K554" s="7">
        <v>0.97</v>
      </c>
      <c r="L554" s="9">
        <v>1.31415652163904</v>
      </c>
      <c r="M554" s="7">
        <v>1.25</v>
      </c>
      <c r="N554" s="7">
        <v>1.0</v>
      </c>
      <c r="O554" s="7">
        <v>0.0</v>
      </c>
      <c r="P554" s="20"/>
      <c r="Q554" s="7">
        <v>0.0</v>
      </c>
    </row>
    <row r="555" ht="15.0" customHeight="1">
      <c r="A555" s="7" t="s">
        <v>455</v>
      </c>
      <c r="B555" s="7" t="s">
        <v>163</v>
      </c>
      <c r="C555" s="16" t="s">
        <v>1135</v>
      </c>
      <c r="D555" s="7" t="s">
        <v>1136</v>
      </c>
      <c r="E555" s="7" t="s">
        <v>1138</v>
      </c>
      <c r="F555" s="8">
        <v>2607696.0</v>
      </c>
      <c r="G555" s="8">
        <v>127.0</v>
      </c>
      <c r="H555" s="8">
        <v>1207.0</v>
      </c>
      <c r="I555" s="8">
        <v>1431.0</v>
      </c>
      <c r="J555" s="17">
        <v>0.021298111436302</v>
      </c>
      <c r="K555" s="7">
        <v>0.97</v>
      </c>
      <c r="L555" s="9">
        <v>1.39659079736194</v>
      </c>
      <c r="M555" s="7">
        <v>1.38</v>
      </c>
      <c r="N555" s="7">
        <v>1.0</v>
      </c>
      <c r="O555" s="7">
        <v>0.0</v>
      </c>
      <c r="P555" s="7">
        <v>0.0</v>
      </c>
      <c r="Q555" s="7">
        <v>0.0</v>
      </c>
    </row>
    <row r="556" ht="15.0" customHeight="1">
      <c r="A556" s="7" t="s">
        <v>455</v>
      </c>
      <c r="B556" s="7" t="s">
        <v>163</v>
      </c>
      <c r="C556" s="16" t="s">
        <v>1135</v>
      </c>
      <c r="D556" s="7" t="s">
        <v>1136</v>
      </c>
      <c r="E556" s="7" t="s">
        <v>1139</v>
      </c>
      <c r="F556" s="8">
        <v>2588649.0</v>
      </c>
      <c r="G556" s="8">
        <v>265.0</v>
      </c>
      <c r="H556" s="8">
        <v>1701.0</v>
      </c>
      <c r="I556" s="8">
        <v>1431.0</v>
      </c>
      <c r="J556" s="17">
        <v>0.036474238106441</v>
      </c>
      <c r="K556" s="7">
        <v>0.97</v>
      </c>
      <c r="L556" s="9">
        <v>1.60575606308715</v>
      </c>
      <c r="M556" s="7">
        <v>1.7</v>
      </c>
      <c r="N556" s="7">
        <v>1.0</v>
      </c>
      <c r="O556" s="7">
        <v>0.0</v>
      </c>
      <c r="P556" s="7">
        <v>0.0</v>
      </c>
      <c r="Q556" s="7">
        <v>0.0</v>
      </c>
    </row>
    <row r="557" ht="15.0" customHeight="1">
      <c r="A557" s="7" t="s">
        <v>455</v>
      </c>
      <c r="B557" s="7" t="s">
        <v>163</v>
      </c>
      <c r="C557" s="16" t="s">
        <v>550</v>
      </c>
      <c r="D557" s="7" t="s">
        <v>11</v>
      </c>
      <c r="E557" s="7" t="s">
        <v>1140</v>
      </c>
      <c r="F557" s="8">
        <v>2.3811876E7</v>
      </c>
      <c r="G557" s="8">
        <v>2.0</v>
      </c>
      <c r="H557" s="8">
        <v>1657.0</v>
      </c>
      <c r="I557" s="8">
        <v>1077.0</v>
      </c>
      <c r="J557" s="17">
        <v>0.004921619783338</v>
      </c>
      <c r="K557" s="7">
        <v>0.91</v>
      </c>
      <c r="L557" s="9">
        <v>1.04832634543842</v>
      </c>
      <c r="M557" s="7">
        <v>1.68</v>
      </c>
      <c r="N557" s="7">
        <v>0.0</v>
      </c>
      <c r="O557" s="7">
        <v>0.0</v>
      </c>
      <c r="P557" s="7">
        <v>0.0</v>
      </c>
      <c r="Q557" s="7">
        <v>0.0</v>
      </c>
    </row>
    <row r="558" ht="15.0" customHeight="1">
      <c r="A558" s="7" t="s">
        <v>455</v>
      </c>
      <c r="B558" s="7" t="s">
        <v>163</v>
      </c>
      <c r="C558" s="16" t="s">
        <v>550</v>
      </c>
      <c r="D558" s="7" t="s">
        <v>11</v>
      </c>
      <c r="E558" s="7" t="s">
        <v>1141</v>
      </c>
      <c r="F558" s="8">
        <v>1.8808939E7</v>
      </c>
      <c r="G558" s="8">
        <v>6.0</v>
      </c>
      <c r="H558" s="8">
        <v>3210.0</v>
      </c>
      <c r="I558" s="8">
        <v>1077.0</v>
      </c>
      <c r="J558" s="17">
        <v>0.017827055529288</v>
      </c>
      <c r="K558" s="7">
        <v>0.79</v>
      </c>
      <c r="L558" s="9">
        <v>1.12390801373381</v>
      </c>
      <c r="M558" s="7">
        <v>1.7</v>
      </c>
      <c r="N558" s="7">
        <v>0.0</v>
      </c>
      <c r="O558" s="7">
        <v>0.0</v>
      </c>
      <c r="P558" s="7">
        <v>0.0</v>
      </c>
      <c r="Q558" s="7">
        <v>0.0</v>
      </c>
    </row>
    <row r="559" ht="15.0" customHeight="1">
      <c r="A559" s="7" t="s">
        <v>455</v>
      </c>
      <c r="B559" s="7" t="s">
        <v>163</v>
      </c>
      <c r="C559" s="16" t="s">
        <v>1142</v>
      </c>
      <c r="D559" s="7" t="s">
        <v>11</v>
      </c>
      <c r="E559" s="7" t="s">
        <v>1143</v>
      </c>
      <c r="F559" s="8">
        <v>2.6506924E7</v>
      </c>
      <c r="G559" s="8">
        <v>300000.0</v>
      </c>
      <c r="H559" s="8">
        <v>19402.0</v>
      </c>
      <c r="I559" s="8">
        <v>1130.0</v>
      </c>
      <c r="J559" s="17">
        <v>0.037846413261682</v>
      </c>
      <c r="K559" s="7">
        <v>0.02</v>
      </c>
      <c r="L559" s="9">
        <v>1.2161580221814</v>
      </c>
      <c r="M559" s="7">
        <v>1.8</v>
      </c>
      <c r="N559" s="7">
        <v>0.0</v>
      </c>
      <c r="O559" s="7">
        <v>0.0</v>
      </c>
      <c r="P559" s="7">
        <v>0.0</v>
      </c>
      <c r="Q559" s="7">
        <v>0.0</v>
      </c>
    </row>
    <row r="560" ht="15.0" customHeight="1">
      <c r="A560" s="7" t="s">
        <v>455</v>
      </c>
      <c r="B560" s="7" t="s">
        <v>163</v>
      </c>
      <c r="C560" s="16" t="s">
        <v>1142</v>
      </c>
      <c r="D560" s="7" t="s">
        <v>11</v>
      </c>
      <c r="E560" s="7" t="s">
        <v>1144</v>
      </c>
      <c r="F560" s="8">
        <v>3.5011685E7</v>
      </c>
      <c r="G560" s="8">
        <v>241.0</v>
      </c>
      <c r="H560" s="8">
        <v>1912.0</v>
      </c>
      <c r="I560" s="8">
        <v>1239.0</v>
      </c>
      <c r="J560" s="17">
        <v>0.013074806311093</v>
      </c>
      <c r="K560" s="7">
        <v>0.95</v>
      </c>
      <c r="L560" s="9">
        <v>1.03347950810225</v>
      </c>
      <c r="M560" s="7">
        <v>0.71</v>
      </c>
      <c r="N560" s="7">
        <v>0.0</v>
      </c>
      <c r="O560" s="7">
        <v>0.0</v>
      </c>
      <c r="P560" s="7">
        <v>0.0</v>
      </c>
      <c r="Q560" s="7">
        <v>1.0</v>
      </c>
      <c r="R560" s="19" t="s">
        <v>561</v>
      </c>
    </row>
    <row r="561" ht="15.0" customHeight="1">
      <c r="A561" s="7" t="s">
        <v>455</v>
      </c>
      <c r="B561" s="7" t="s">
        <v>163</v>
      </c>
      <c r="C561" s="16" t="s">
        <v>1142</v>
      </c>
      <c r="D561" s="7" t="s">
        <v>11</v>
      </c>
      <c r="E561" s="7" t="s">
        <v>1145</v>
      </c>
      <c r="F561" s="8">
        <v>2.0671098E7</v>
      </c>
      <c r="G561" s="8">
        <v>1.0</v>
      </c>
      <c r="H561" s="8">
        <v>1776.0</v>
      </c>
      <c r="I561" s="8">
        <v>1239.0</v>
      </c>
      <c r="J561" s="17">
        <v>0.008746076284869</v>
      </c>
      <c r="K561" s="7">
        <v>0.85</v>
      </c>
      <c r="L561" s="9">
        <v>1.07947730460064</v>
      </c>
      <c r="M561" s="7">
        <v>1.92</v>
      </c>
      <c r="N561" s="7">
        <v>0.0</v>
      </c>
      <c r="O561" s="7">
        <v>0.0</v>
      </c>
      <c r="P561" s="7">
        <v>0.0</v>
      </c>
      <c r="Q561" s="7">
        <v>0.0</v>
      </c>
      <c r="R561" s="19" t="s">
        <v>592</v>
      </c>
    </row>
    <row r="562" ht="15.0" customHeight="1">
      <c r="A562" s="7" t="s">
        <v>455</v>
      </c>
      <c r="B562" s="7" t="s">
        <v>163</v>
      </c>
      <c r="C562" s="16" t="s">
        <v>1013</v>
      </c>
      <c r="D562" s="7" t="s">
        <v>11</v>
      </c>
      <c r="E562" s="7" t="s">
        <v>1146</v>
      </c>
      <c r="F562" s="8">
        <v>1.3352615E7</v>
      </c>
      <c r="G562" s="8">
        <v>136483.0</v>
      </c>
      <c r="H562" s="8">
        <v>48396.0</v>
      </c>
      <c r="I562" s="8">
        <v>39573.0</v>
      </c>
      <c r="J562" s="17">
        <v>0.26812635577376</v>
      </c>
      <c r="K562" s="7">
        <v>0.95</v>
      </c>
      <c r="L562" s="9">
        <v>3.24107846073348</v>
      </c>
      <c r="M562" s="7">
        <v>2.13</v>
      </c>
      <c r="N562" s="7">
        <v>0.0</v>
      </c>
      <c r="O562" s="7">
        <v>0.0</v>
      </c>
      <c r="P562" s="7">
        <v>0.0</v>
      </c>
      <c r="Q562" s="7">
        <v>0.0</v>
      </c>
    </row>
    <row r="563" ht="15.0" customHeight="1">
      <c r="A563" s="7" t="s">
        <v>455</v>
      </c>
      <c r="B563" s="7" t="s">
        <v>163</v>
      </c>
      <c r="C563" s="16" t="s">
        <v>1013</v>
      </c>
      <c r="D563" s="7" t="s">
        <v>11</v>
      </c>
      <c r="E563" s="7" t="s">
        <v>1147</v>
      </c>
      <c r="F563" s="8">
        <v>8105027.0</v>
      </c>
      <c r="G563" s="8">
        <v>122415.0</v>
      </c>
      <c r="H563" s="8">
        <v>20492.0</v>
      </c>
      <c r="I563" s="8">
        <v>39573.0</v>
      </c>
      <c r="J563" s="17">
        <v>0.11315113447494</v>
      </c>
      <c r="K563" s="7">
        <v>0.98</v>
      </c>
      <c r="L563" s="9">
        <v>1.85937978455776</v>
      </c>
      <c r="M563" s="7">
        <v>2.05</v>
      </c>
      <c r="N563" s="7">
        <v>0.0</v>
      </c>
      <c r="O563" s="7">
        <v>0.0</v>
      </c>
      <c r="P563" s="7">
        <v>0.0</v>
      </c>
      <c r="Q563" s="7">
        <v>0.0</v>
      </c>
    </row>
    <row r="564" ht="15.0" customHeight="1">
      <c r="A564" s="7" t="s">
        <v>455</v>
      </c>
      <c r="B564" s="7" t="s">
        <v>163</v>
      </c>
      <c r="C564" s="16" t="s">
        <v>573</v>
      </c>
      <c r="D564" s="7" t="s">
        <v>11</v>
      </c>
      <c r="E564" s="7" t="s">
        <v>1148</v>
      </c>
      <c r="F564" s="8">
        <v>1.4864911E7</v>
      </c>
      <c r="G564" s="8">
        <v>4059.0</v>
      </c>
      <c r="H564" s="8">
        <v>6676.0</v>
      </c>
      <c r="I564" s="8">
        <v>8310.0</v>
      </c>
      <c r="J564" s="17">
        <v>0.054428916526981</v>
      </c>
      <c r="K564" s="7">
        <v>0.99</v>
      </c>
      <c r="L564" s="9">
        <v>1.18391560460511</v>
      </c>
      <c r="M564" s="7">
        <v>1.42</v>
      </c>
      <c r="N564" s="7">
        <v>0.0</v>
      </c>
      <c r="O564" s="7">
        <v>0.0</v>
      </c>
      <c r="P564" s="7">
        <v>0.0</v>
      </c>
      <c r="Q564" s="7">
        <v>0.0</v>
      </c>
    </row>
    <row r="565" ht="15.0" customHeight="1">
      <c r="A565" s="7" t="s">
        <v>455</v>
      </c>
      <c r="B565" s="7" t="s">
        <v>163</v>
      </c>
      <c r="C565" s="16" t="s">
        <v>573</v>
      </c>
      <c r="D565" s="7" t="s">
        <v>11</v>
      </c>
      <c r="E565" s="7" t="s">
        <v>1149</v>
      </c>
      <c r="F565" s="8">
        <v>1.8525126E7</v>
      </c>
      <c r="G565" s="8">
        <v>5162.0</v>
      </c>
      <c r="H565" s="8">
        <v>9052.0</v>
      </c>
      <c r="I565" s="8">
        <v>8310.0</v>
      </c>
      <c r="J565" s="17">
        <v>0.073985299749108</v>
      </c>
      <c r="K565" s="7">
        <v>0.98</v>
      </c>
      <c r="L565" s="9">
        <v>1.18550893879321</v>
      </c>
      <c r="M565" s="7">
        <v>1.51</v>
      </c>
      <c r="N565" s="7">
        <v>0.0</v>
      </c>
      <c r="O565" s="7">
        <v>0.0</v>
      </c>
      <c r="P565" s="7">
        <v>0.0</v>
      </c>
      <c r="Q565" s="7">
        <v>0.0</v>
      </c>
    </row>
    <row r="566" ht="15.0" customHeight="1">
      <c r="A566" s="7" t="s">
        <v>455</v>
      </c>
      <c r="B566" s="7" t="s">
        <v>163</v>
      </c>
      <c r="C566" s="16" t="s">
        <v>872</v>
      </c>
      <c r="D566" s="7" t="s">
        <v>11</v>
      </c>
      <c r="E566" s="7" t="s">
        <v>1150</v>
      </c>
      <c r="F566" s="8">
        <v>1.4514351E7</v>
      </c>
      <c r="G566" s="8">
        <v>1904.0</v>
      </c>
      <c r="H566" s="8">
        <v>9663.0</v>
      </c>
      <c r="I566" s="8">
        <v>8949.0</v>
      </c>
      <c r="J566" s="17">
        <v>0.027530889944718</v>
      </c>
      <c r="K566" s="7">
        <v>0.97</v>
      </c>
      <c r="L566" s="9">
        <v>1.07189194697696</v>
      </c>
      <c r="M566" s="7">
        <v>1.22</v>
      </c>
      <c r="N566" s="7">
        <v>0.0</v>
      </c>
      <c r="O566" s="7">
        <v>0.0</v>
      </c>
      <c r="P566" s="7">
        <v>0.0</v>
      </c>
      <c r="Q566" s="7">
        <v>0.0</v>
      </c>
    </row>
    <row r="567" ht="15.0" customHeight="1">
      <c r="A567" s="7" t="s">
        <v>455</v>
      </c>
      <c r="B567" s="7" t="s">
        <v>163</v>
      </c>
      <c r="C567" s="16" t="s">
        <v>872</v>
      </c>
      <c r="D567" s="7" t="s">
        <v>11</v>
      </c>
      <c r="E567" s="7" t="s">
        <v>1151</v>
      </c>
      <c r="F567" s="8">
        <v>1.5487953E7</v>
      </c>
      <c r="G567" s="8">
        <v>5103.0</v>
      </c>
      <c r="H567" s="8">
        <v>19801.0</v>
      </c>
      <c r="I567" s="8">
        <v>8949.0</v>
      </c>
      <c r="J567" s="17">
        <v>0.043819993513668</v>
      </c>
      <c r="K567" s="7">
        <v>0.96</v>
      </c>
      <c r="L567" s="9">
        <v>1.1047791078512</v>
      </c>
      <c r="M567" s="7">
        <v>1.64</v>
      </c>
      <c r="N567" s="7">
        <v>0.0</v>
      </c>
      <c r="O567" s="7">
        <v>0.0</v>
      </c>
      <c r="P567" s="7">
        <v>0.0</v>
      </c>
      <c r="Q567" s="7">
        <v>0.0</v>
      </c>
    </row>
    <row r="568" ht="15.0" customHeight="1">
      <c r="A568" s="7" t="s">
        <v>455</v>
      </c>
      <c r="B568" s="7" t="s">
        <v>163</v>
      </c>
      <c r="C568" s="16" t="s">
        <v>576</v>
      </c>
      <c r="D568" s="7" t="s">
        <v>11</v>
      </c>
      <c r="E568" s="7" t="s">
        <v>1152</v>
      </c>
      <c r="F568" s="8">
        <v>8727031.0</v>
      </c>
      <c r="G568" s="8">
        <v>15179.0</v>
      </c>
      <c r="H568" s="8">
        <v>8242.0</v>
      </c>
      <c r="I568" s="8">
        <v>8958.0</v>
      </c>
      <c r="J568" s="17">
        <v>0.047187296573142</v>
      </c>
      <c r="K568" s="7">
        <v>0.93</v>
      </c>
      <c r="L568" s="9">
        <v>1.19330060814447</v>
      </c>
      <c r="M568" s="7">
        <v>1.11</v>
      </c>
      <c r="N568" s="7">
        <v>0.0</v>
      </c>
      <c r="O568" s="7">
        <v>0.0</v>
      </c>
      <c r="P568" s="7">
        <v>1.0</v>
      </c>
      <c r="Q568" s="7">
        <v>0.0</v>
      </c>
    </row>
    <row r="569" ht="15.0" customHeight="1">
      <c r="A569" s="7" t="s">
        <v>455</v>
      </c>
      <c r="B569" s="7" t="s">
        <v>163</v>
      </c>
      <c r="C569" s="16" t="s">
        <v>576</v>
      </c>
      <c r="D569" s="7" t="s">
        <v>11</v>
      </c>
      <c r="E569" s="7" t="s">
        <v>1153</v>
      </c>
      <c r="F569" s="8">
        <v>5837818.0</v>
      </c>
      <c r="G569" s="8">
        <v>9759.0</v>
      </c>
      <c r="H569" s="8">
        <v>3377.0</v>
      </c>
      <c r="I569" s="8">
        <v>7908.0</v>
      </c>
      <c r="J569" s="17">
        <v>0.022530849711313</v>
      </c>
      <c r="K569" s="7">
        <v>0.97</v>
      </c>
      <c r="L569" s="9">
        <v>1.11142578913768</v>
      </c>
      <c r="M569" s="7">
        <v>0.59</v>
      </c>
      <c r="N569" s="7">
        <v>1.0</v>
      </c>
      <c r="O569" s="7">
        <v>0.0</v>
      </c>
      <c r="P569" s="7">
        <v>1.0</v>
      </c>
      <c r="Q569" s="7">
        <v>0.0</v>
      </c>
    </row>
    <row r="570" ht="15.0" customHeight="1">
      <c r="A570" s="7" t="s">
        <v>455</v>
      </c>
      <c r="B570" s="7" t="s">
        <v>163</v>
      </c>
      <c r="C570" s="16" t="s">
        <v>576</v>
      </c>
      <c r="D570" s="7" t="s">
        <v>11</v>
      </c>
      <c r="E570" s="7" t="s">
        <v>1154</v>
      </c>
      <c r="F570" s="8">
        <v>5571542.0</v>
      </c>
      <c r="G570" s="8">
        <v>19246.0</v>
      </c>
      <c r="H570" s="8">
        <v>7397.0</v>
      </c>
      <c r="I570" s="8">
        <v>8958.0</v>
      </c>
      <c r="J570" s="17">
        <v>0.047718746443983</v>
      </c>
      <c r="K570" s="7">
        <v>0.97</v>
      </c>
      <c r="L570" s="9">
        <v>1.19857247724163</v>
      </c>
      <c r="M570" s="7">
        <v>0.77</v>
      </c>
      <c r="N570" s="7">
        <v>1.0</v>
      </c>
      <c r="O570" s="7">
        <v>0.0</v>
      </c>
      <c r="P570" s="7">
        <v>1.0</v>
      </c>
      <c r="Q570" s="7">
        <v>0.0</v>
      </c>
    </row>
    <row r="571" ht="15.0" customHeight="1">
      <c r="A571" s="7" t="s">
        <v>455</v>
      </c>
      <c r="B571" s="7" t="s">
        <v>163</v>
      </c>
      <c r="C571" s="16" t="s">
        <v>456</v>
      </c>
      <c r="D571" s="7" t="s">
        <v>11</v>
      </c>
      <c r="E571" s="7" t="s">
        <v>1155</v>
      </c>
      <c r="F571" s="8">
        <v>2239490.0</v>
      </c>
      <c r="G571" s="8">
        <v>75127.0</v>
      </c>
      <c r="H571" s="8">
        <v>25828.0</v>
      </c>
      <c r="I571" s="8">
        <v>32027.0</v>
      </c>
      <c r="J571" s="17">
        <v>0.41227333008855</v>
      </c>
      <c r="K571" s="7">
        <v>0.95</v>
      </c>
      <c r="L571" s="9">
        <v>5.5931177307672</v>
      </c>
      <c r="M571" s="7">
        <v>3.63</v>
      </c>
      <c r="N571" s="7">
        <v>1.0</v>
      </c>
      <c r="O571" s="7">
        <v>1.0</v>
      </c>
      <c r="P571" s="7">
        <v>0.0</v>
      </c>
      <c r="Q571" s="7">
        <v>0.0</v>
      </c>
    </row>
    <row r="572" ht="15.0" customHeight="1">
      <c r="A572" s="7" t="s">
        <v>455</v>
      </c>
      <c r="B572" s="7" t="s">
        <v>163</v>
      </c>
      <c r="C572" s="16" t="s">
        <v>456</v>
      </c>
      <c r="D572" s="7" t="s">
        <v>11</v>
      </c>
      <c r="E572" s="7" t="s">
        <v>1156</v>
      </c>
      <c r="F572" s="8">
        <v>1.3281902E7</v>
      </c>
      <c r="G572" s="8">
        <v>52357.0</v>
      </c>
      <c r="H572" s="8">
        <v>46612.0</v>
      </c>
      <c r="I572" s="8">
        <v>32027.0</v>
      </c>
      <c r="J572" s="17">
        <v>0.27074947548928</v>
      </c>
      <c r="K572" s="7">
        <v>0.93</v>
      </c>
      <c r="L572" s="9">
        <v>2.42097902728197</v>
      </c>
      <c r="M572" s="7">
        <v>3.17</v>
      </c>
      <c r="N572" s="7">
        <v>0.0</v>
      </c>
      <c r="O572" s="7">
        <v>0.0</v>
      </c>
      <c r="P572" s="7">
        <v>0.0</v>
      </c>
      <c r="Q572" s="7">
        <v>0.0</v>
      </c>
    </row>
    <row r="573" ht="15.0" customHeight="1">
      <c r="A573" s="7" t="s">
        <v>455</v>
      </c>
      <c r="B573" s="7" t="s">
        <v>163</v>
      </c>
      <c r="C573" s="16" t="s">
        <v>456</v>
      </c>
      <c r="D573" s="7" t="s">
        <v>11</v>
      </c>
      <c r="E573" s="7" t="s">
        <v>1157</v>
      </c>
      <c r="F573" s="8">
        <v>2.7839025E7</v>
      </c>
      <c r="G573" s="8">
        <v>79997.0</v>
      </c>
      <c r="H573" s="8">
        <v>64667.0</v>
      </c>
      <c r="I573" s="8">
        <v>47222.0</v>
      </c>
      <c r="J573" s="17">
        <v>0.39336144135795</v>
      </c>
      <c r="K573" s="7">
        <v>0.72</v>
      </c>
      <c r="L573" s="9">
        <v>4.05764694158613</v>
      </c>
      <c r="M573" s="7">
        <v>1.62</v>
      </c>
      <c r="N573" s="7">
        <v>0.0</v>
      </c>
      <c r="O573" s="7">
        <v>0.0</v>
      </c>
      <c r="P573" s="7">
        <v>0.0</v>
      </c>
      <c r="Q573" s="7">
        <v>0.0</v>
      </c>
    </row>
    <row r="574" ht="15.0" customHeight="1">
      <c r="A574" s="7" t="s">
        <v>455</v>
      </c>
      <c r="B574" s="7" t="s">
        <v>163</v>
      </c>
      <c r="C574" s="16" t="s">
        <v>456</v>
      </c>
      <c r="D574" s="7" t="s">
        <v>11</v>
      </c>
      <c r="E574" s="7" t="s">
        <v>1158</v>
      </c>
      <c r="F574" s="8">
        <v>2.718767E7</v>
      </c>
      <c r="G574" s="8">
        <v>36511.0</v>
      </c>
      <c r="H574" s="8">
        <v>42623.0</v>
      </c>
      <c r="I574" s="8">
        <v>47222.0</v>
      </c>
      <c r="J574" s="17">
        <v>0.1526233766998</v>
      </c>
      <c r="K574" s="7">
        <v>0.79</v>
      </c>
      <c r="L574" s="9">
        <v>1.55539666043741</v>
      </c>
      <c r="M574" s="7">
        <v>2.27</v>
      </c>
      <c r="N574" s="7">
        <v>0.0</v>
      </c>
      <c r="O574" s="7">
        <v>0.0</v>
      </c>
      <c r="P574" s="7">
        <v>0.0</v>
      </c>
      <c r="Q574" s="7">
        <v>0.0</v>
      </c>
    </row>
    <row r="575" ht="15.0" customHeight="1">
      <c r="A575" s="7" t="s">
        <v>455</v>
      </c>
      <c r="B575" s="7" t="s">
        <v>163</v>
      </c>
      <c r="C575" s="16" t="s">
        <v>456</v>
      </c>
      <c r="D575" s="7" t="s">
        <v>11</v>
      </c>
      <c r="E575" s="7" t="s">
        <v>1159</v>
      </c>
      <c r="F575" s="8">
        <v>5714699.0</v>
      </c>
      <c r="G575" s="8">
        <v>53547.0</v>
      </c>
      <c r="H575" s="8">
        <v>36675.0</v>
      </c>
      <c r="I575" s="8">
        <v>46677.0</v>
      </c>
      <c r="J575" s="17">
        <v>0.24029209587417</v>
      </c>
      <c r="K575" s="7">
        <v>0.91</v>
      </c>
      <c r="L575" s="9">
        <v>3.98879061249769</v>
      </c>
      <c r="M575" s="7">
        <v>1.7</v>
      </c>
      <c r="N575" s="7">
        <v>1.0</v>
      </c>
      <c r="O575" s="7">
        <v>0.0</v>
      </c>
      <c r="P575" s="7">
        <v>0.0</v>
      </c>
      <c r="Q575" s="7">
        <v>0.0</v>
      </c>
    </row>
    <row r="576" ht="15.0" customHeight="1">
      <c r="A576" s="7" t="s">
        <v>455</v>
      </c>
      <c r="B576" s="7" t="s">
        <v>163</v>
      </c>
      <c r="C576" s="16" t="s">
        <v>456</v>
      </c>
      <c r="D576" s="7" t="s">
        <v>11</v>
      </c>
      <c r="E576" s="7" t="s">
        <v>1160</v>
      </c>
      <c r="F576" s="8">
        <v>5902582.0</v>
      </c>
      <c r="G576" s="8">
        <v>64180.0</v>
      </c>
      <c r="H576" s="8">
        <v>42494.0</v>
      </c>
      <c r="I576" s="8">
        <v>46677.0</v>
      </c>
      <c r="J576" s="17">
        <v>0.3924731583568</v>
      </c>
      <c r="K576" s="7">
        <v>0.91</v>
      </c>
      <c r="L576" s="9">
        <v>8.17922672748455</v>
      </c>
      <c r="M576" s="7">
        <v>1.6</v>
      </c>
      <c r="N576" s="7">
        <v>1.0</v>
      </c>
      <c r="O576" s="7">
        <v>0.0</v>
      </c>
      <c r="P576" s="7">
        <v>0.0</v>
      </c>
      <c r="Q576" s="7">
        <v>0.0</v>
      </c>
    </row>
    <row r="577" ht="15.0" customHeight="1">
      <c r="A577" s="7" t="s">
        <v>455</v>
      </c>
      <c r="B577" s="7" t="s">
        <v>163</v>
      </c>
      <c r="C577" s="16" t="s">
        <v>456</v>
      </c>
      <c r="D577" s="7" t="s">
        <v>11</v>
      </c>
      <c r="E577" s="7" t="s">
        <v>1161</v>
      </c>
      <c r="F577" s="8">
        <v>1.1591797E7</v>
      </c>
      <c r="G577" s="8">
        <v>74632.0</v>
      </c>
      <c r="H577" s="8">
        <v>55916.0</v>
      </c>
      <c r="I577" s="8">
        <v>35932.0</v>
      </c>
      <c r="J577" s="17">
        <v>0.39213842340407</v>
      </c>
      <c r="K577" s="7">
        <v>0.91</v>
      </c>
      <c r="L577" s="9">
        <v>3.77465772228224</v>
      </c>
      <c r="M577" s="7">
        <v>1.49</v>
      </c>
      <c r="N577" s="7">
        <v>0.0</v>
      </c>
      <c r="O577" s="7">
        <v>0.0</v>
      </c>
      <c r="P577" s="7">
        <v>0.0</v>
      </c>
      <c r="Q577" s="7">
        <v>0.0</v>
      </c>
    </row>
    <row r="578" ht="15.0" customHeight="1">
      <c r="A578" s="7" t="s">
        <v>455</v>
      </c>
      <c r="B578" s="7" t="s">
        <v>163</v>
      </c>
      <c r="C578" s="16" t="s">
        <v>456</v>
      </c>
      <c r="D578" s="7" t="s">
        <v>11</v>
      </c>
      <c r="E578" s="7" t="s">
        <v>1162</v>
      </c>
      <c r="F578" s="8">
        <v>1.4145944E7</v>
      </c>
      <c r="G578" s="8">
        <v>134973.0</v>
      </c>
      <c r="H578" s="8">
        <v>54058.0</v>
      </c>
      <c r="I578" s="8">
        <v>35932.0</v>
      </c>
      <c r="J578" s="17">
        <v>0.24266885264073</v>
      </c>
      <c r="K578" s="7">
        <v>0.52</v>
      </c>
      <c r="L578" s="9">
        <v>2.946146235324</v>
      </c>
      <c r="M578" s="7">
        <v>2.11</v>
      </c>
      <c r="N578" s="7">
        <v>0.0</v>
      </c>
      <c r="O578" s="7">
        <v>0.0</v>
      </c>
      <c r="P578" s="7">
        <v>0.0</v>
      </c>
      <c r="Q578" s="7">
        <v>0.0</v>
      </c>
    </row>
    <row r="579" ht="15.0" customHeight="1">
      <c r="A579" s="7" t="s">
        <v>455</v>
      </c>
      <c r="B579" s="7" t="s">
        <v>163</v>
      </c>
      <c r="C579" s="16" t="s">
        <v>601</v>
      </c>
      <c r="D579" s="7" t="s">
        <v>11</v>
      </c>
      <c r="E579" s="7" t="s">
        <v>1163</v>
      </c>
      <c r="F579" s="8">
        <v>1.9082081E7</v>
      </c>
      <c r="G579" s="8">
        <v>59527.0</v>
      </c>
      <c r="H579" s="8">
        <v>19888.0</v>
      </c>
      <c r="I579" s="8">
        <v>21191.0</v>
      </c>
      <c r="J579" s="17">
        <v>0.13214727471286</v>
      </c>
      <c r="K579" s="7">
        <v>0.94</v>
      </c>
      <c r="L579" s="9">
        <v>1.48404245207074</v>
      </c>
      <c r="M579" s="7">
        <v>1.6</v>
      </c>
      <c r="N579" s="7">
        <v>0.0</v>
      </c>
      <c r="O579" s="7">
        <v>0.0</v>
      </c>
      <c r="P579" s="7">
        <v>0.0</v>
      </c>
      <c r="Q579" s="7">
        <v>0.0</v>
      </c>
    </row>
    <row r="580" ht="15.0" customHeight="1">
      <c r="A580" s="7" t="s">
        <v>455</v>
      </c>
      <c r="B580" s="7" t="s">
        <v>163</v>
      </c>
      <c r="C580" s="16" t="s">
        <v>601</v>
      </c>
      <c r="D580" s="7" t="s">
        <v>11</v>
      </c>
      <c r="E580" s="7" t="s">
        <v>1164</v>
      </c>
      <c r="F580" s="8">
        <v>1.7540012E7</v>
      </c>
      <c r="G580" s="8">
        <v>71451.0</v>
      </c>
      <c r="H580" s="8">
        <v>21383.0</v>
      </c>
      <c r="I580" s="8">
        <v>21191.0</v>
      </c>
      <c r="J580" s="17">
        <v>0.1279164461233</v>
      </c>
      <c r="K580" s="7">
        <v>0.96</v>
      </c>
      <c r="L580" s="9">
        <v>1.48941345463938</v>
      </c>
      <c r="M580" s="7">
        <v>1.54</v>
      </c>
      <c r="N580" s="7">
        <v>0.0</v>
      </c>
      <c r="O580" s="7">
        <v>0.0</v>
      </c>
      <c r="P580" s="7">
        <v>0.0</v>
      </c>
      <c r="Q580" s="7">
        <v>0.0</v>
      </c>
    </row>
    <row r="581" ht="15.0" customHeight="1">
      <c r="A581" s="7" t="s">
        <v>455</v>
      </c>
      <c r="B581" s="7" t="s">
        <v>163</v>
      </c>
      <c r="C581" s="16" t="s">
        <v>1165</v>
      </c>
      <c r="D581" s="7" t="s">
        <v>11</v>
      </c>
      <c r="E581" s="7" t="s">
        <v>1166</v>
      </c>
      <c r="F581" s="8">
        <v>3.3790698E7</v>
      </c>
      <c r="G581" s="8">
        <v>57748.0</v>
      </c>
      <c r="H581" s="8">
        <v>41166.0</v>
      </c>
      <c r="I581" s="8">
        <v>12547.0</v>
      </c>
      <c r="J581" s="17">
        <v>0.21086267587606</v>
      </c>
      <c r="K581" s="7">
        <v>0.91</v>
      </c>
      <c r="L581" s="9">
        <v>1.40900392411983</v>
      </c>
      <c r="M581" s="7">
        <v>1.55</v>
      </c>
      <c r="N581" s="7">
        <v>0.0</v>
      </c>
      <c r="O581" s="7">
        <v>0.0</v>
      </c>
      <c r="P581" s="7">
        <v>0.0</v>
      </c>
      <c r="Q581" s="7">
        <v>0.0</v>
      </c>
    </row>
    <row r="582" ht="15.0" customHeight="1">
      <c r="A582" s="7" t="s">
        <v>455</v>
      </c>
      <c r="B582" s="7" t="s">
        <v>163</v>
      </c>
      <c r="C582" s="16" t="s">
        <v>1165</v>
      </c>
      <c r="D582" s="7" t="s">
        <v>11</v>
      </c>
      <c r="E582" s="7" t="s">
        <v>1167</v>
      </c>
      <c r="F582" s="8">
        <v>1.5899952E7</v>
      </c>
      <c r="G582" s="8">
        <v>47828.0</v>
      </c>
      <c r="H582" s="8">
        <v>13660.0</v>
      </c>
      <c r="I582" s="8">
        <v>12547.0</v>
      </c>
      <c r="J582" s="17">
        <v>0.073405253047305</v>
      </c>
      <c r="K582" s="7">
        <v>0.94</v>
      </c>
      <c r="L582" s="9">
        <v>1.26433967413591</v>
      </c>
      <c r="M582" s="7">
        <v>1.67</v>
      </c>
      <c r="N582" s="7">
        <v>0.0</v>
      </c>
      <c r="O582" s="7">
        <v>1.0</v>
      </c>
      <c r="P582" s="7">
        <v>0.0</v>
      </c>
      <c r="Q582" s="7">
        <v>0.0</v>
      </c>
    </row>
    <row r="583" ht="15.0" customHeight="1">
      <c r="A583" s="7" t="s">
        <v>455</v>
      </c>
      <c r="B583" s="7" t="s">
        <v>163</v>
      </c>
      <c r="C583" s="16" t="s">
        <v>503</v>
      </c>
      <c r="D583" s="7" t="s">
        <v>11</v>
      </c>
      <c r="E583" s="7" t="s">
        <v>1168</v>
      </c>
      <c r="F583" s="8">
        <v>2.3199625E7</v>
      </c>
      <c r="G583" s="8">
        <v>47569.0</v>
      </c>
      <c r="H583" s="8">
        <v>58737.0</v>
      </c>
      <c r="I583" s="8">
        <v>38301.0</v>
      </c>
      <c r="J583" s="17">
        <v>0.3469186678664</v>
      </c>
      <c r="K583" s="7">
        <v>0.83</v>
      </c>
      <c r="L583" s="9">
        <v>2.86261502839872</v>
      </c>
      <c r="M583" s="7">
        <v>2.08</v>
      </c>
      <c r="N583" s="7">
        <v>0.0</v>
      </c>
      <c r="O583" s="7">
        <v>0.0</v>
      </c>
      <c r="P583" s="7">
        <v>0.0</v>
      </c>
      <c r="Q583" s="7">
        <v>0.0</v>
      </c>
    </row>
    <row r="584" ht="15.0" customHeight="1">
      <c r="A584" s="7" t="s">
        <v>455</v>
      </c>
      <c r="B584" s="7" t="s">
        <v>163</v>
      </c>
      <c r="C584" s="16" t="s">
        <v>503</v>
      </c>
      <c r="D584" s="7" t="s">
        <v>11</v>
      </c>
      <c r="E584" s="7" t="s">
        <v>1169</v>
      </c>
      <c r="F584" s="8">
        <v>1.6964438E7</v>
      </c>
      <c r="G584" s="8">
        <v>94681.0</v>
      </c>
      <c r="H584" s="8">
        <v>48354.0</v>
      </c>
      <c r="I584" s="8">
        <v>38301.0</v>
      </c>
      <c r="J584" s="17">
        <v>0.24600201904714</v>
      </c>
      <c r="K584" s="7">
        <v>0.8</v>
      </c>
      <c r="L584" s="9">
        <v>2.46250355224412</v>
      </c>
      <c r="M584" s="7">
        <v>2.0</v>
      </c>
      <c r="N584" s="7">
        <v>0.0</v>
      </c>
      <c r="O584" s="7">
        <v>0.0</v>
      </c>
      <c r="P584" s="7">
        <v>0.0</v>
      </c>
      <c r="Q584" s="7">
        <v>0.0</v>
      </c>
    </row>
    <row r="585" ht="15.0" customHeight="1">
      <c r="A585" s="7" t="s">
        <v>455</v>
      </c>
      <c r="B585" s="7" t="s">
        <v>163</v>
      </c>
      <c r="C585" s="16" t="s">
        <v>503</v>
      </c>
      <c r="D585" s="7" t="s">
        <v>11</v>
      </c>
      <c r="E585" s="7" t="s">
        <v>1170</v>
      </c>
      <c r="F585" s="8">
        <v>2.0823874E7</v>
      </c>
      <c r="G585" s="8">
        <v>44798.0</v>
      </c>
      <c r="H585" s="8">
        <v>42629.0</v>
      </c>
      <c r="I585" s="8">
        <v>28129.0</v>
      </c>
      <c r="J585" s="17">
        <v>0.21868481340216</v>
      </c>
      <c r="K585" s="7">
        <v>0.86</v>
      </c>
      <c r="L585" s="9">
        <v>2.06583765203416</v>
      </c>
      <c r="M585" s="7">
        <v>2.05</v>
      </c>
      <c r="N585" s="7">
        <v>0.0</v>
      </c>
      <c r="O585" s="7">
        <v>0.0</v>
      </c>
      <c r="P585" s="7">
        <v>0.0</v>
      </c>
      <c r="Q585" s="7">
        <v>0.0</v>
      </c>
    </row>
    <row r="586" ht="15.0" customHeight="1">
      <c r="A586" s="7" t="s">
        <v>455</v>
      </c>
      <c r="B586" s="7" t="s">
        <v>163</v>
      </c>
      <c r="C586" s="16" t="s">
        <v>503</v>
      </c>
      <c r="D586" s="7" t="s">
        <v>11</v>
      </c>
      <c r="E586" s="7" t="s">
        <v>1171</v>
      </c>
      <c r="F586" s="8">
        <v>1.0373286E7</v>
      </c>
      <c r="G586" s="8">
        <v>97740.0</v>
      </c>
      <c r="H586" s="8">
        <v>41064.0</v>
      </c>
      <c r="I586" s="8">
        <v>28129.0</v>
      </c>
      <c r="J586" s="17">
        <v>0.31342151368428</v>
      </c>
      <c r="K586" s="7">
        <v>0.93</v>
      </c>
      <c r="L586" s="9">
        <v>3.28959801990227</v>
      </c>
      <c r="M586" s="7">
        <v>2.25</v>
      </c>
      <c r="N586" s="7">
        <v>0.0</v>
      </c>
      <c r="O586" s="7">
        <v>0.0</v>
      </c>
      <c r="P586" s="7">
        <v>0.0</v>
      </c>
      <c r="Q586" s="7">
        <v>0.0</v>
      </c>
    </row>
    <row r="587" ht="15.0" customHeight="1">
      <c r="A587" s="7" t="s">
        <v>455</v>
      </c>
      <c r="B587" s="7" t="s">
        <v>163</v>
      </c>
      <c r="C587" s="16" t="s">
        <v>1172</v>
      </c>
      <c r="D587" s="7" t="s">
        <v>11</v>
      </c>
      <c r="E587" s="7" t="s">
        <v>1173</v>
      </c>
      <c r="F587" s="8">
        <v>1.496301E7</v>
      </c>
      <c r="G587" s="8">
        <v>97855.0</v>
      </c>
      <c r="H587" s="8">
        <v>23358.0</v>
      </c>
      <c r="I587" s="8">
        <v>16286.0</v>
      </c>
      <c r="J587" s="17">
        <v>0.13899389227168</v>
      </c>
      <c r="K587" s="7">
        <v>0.41</v>
      </c>
      <c r="L587" s="9">
        <v>1.17564705387628</v>
      </c>
      <c r="M587" s="7">
        <v>1.82</v>
      </c>
      <c r="N587" s="7">
        <v>0.0</v>
      </c>
      <c r="O587" s="7">
        <v>1.0</v>
      </c>
      <c r="P587" s="7">
        <v>0.0</v>
      </c>
      <c r="Q587" s="7">
        <v>0.0</v>
      </c>
    </row>
    <row r="588" ht="15.0" customHeight="1">
      <c r="A588" s="7" t="s">
        <v>455</v>
      </c>
      <c r="B588" s="7" t="s">
        <v>163</v>
      </c>
      <c r="C588" s="16" t="s">
        <v>1172</v>
      </c>
      <c r="D588" s="7" t="s">
        <v>11</v>
      </c>
      <c r="E588" s="7" t="s">
        <v>1174</v>
      </c>
      <c r="F588" s="8">
        <v>3.0254621E7</v>
      </c>
      <c r="G588" s="8">
        <v>99667.0</v>
      </c>
      <c r="H588" s="8">
        <v>62056.0</v>
      </c>
      <c r="I588" s="8">
        <v>16286.0</v>
      </c>
      <c r="J588" s="17">
        <v>0.30021136275348</v>
      </c>
      <c r="K588" s="7">
        <v>0.93</v>
      </c>
      <c r="L588" s="9">
        <v>2.142788034847</v>
      </c>
      <c r="M588" s="7">
        <v>1.55</v>
      </c>
      <c r="N588" s="7">
        <v>0.0</v>
      </c>
      <c r="O588" s="7">
        <v>0.0</v>
      </c>
      <c r="P588" s="7">
        <v>0.0</v>
      </c>
      <c r="Q588" s="7">
        <v>0.0</v>
      </c>
    </row>
    <row r="589" ht="15.0" customHeight="1">
      <c r="A589" s="7" t="s">
        <v>455</v>
      </c>
      <c r="B589" s="7" t="s">
        <v>163</v>
      </c>
      <c r="C589" s="16" t="s">
        <v>607</v>
      </c>
      <c r="D589" s="7" t="s">
        <v>11</v>
      </c>
      <c r="E589" s="7" t="s">
        <v>1175</v>
      </c>
      <c r="F589" s="8">
        <v>3.9514112E7</v>
      </c>
      <c r="G589" s="8">
        <v>7039.0</v>
      </c>
      <c r="H589" s="8">
        <v>21511.0</v>
      </c>
      <c r="I589" s="8">
        <v>14806.0</v>
      </c>
      <c r="J589" s="17">
        <v>0.5040744177675</v>
      </c>
      <c r="K589" s="7">
        <v>0.91</v>
      </c>
      <c r="L589" s="9">
        <v>1.67163384668644</v>
      </c>
      <c r="M589" s="7">
        <v>1.26</v>
      </c>
      <c r="N589" s="7">
        <v>0.0</v>
      </c>
      <c r="O589" s="7">
        <v>0.0</v>
      </c>
      <c r="P589" s="7">
        <v>0.0</v>
      </c>
      <c r="Q589" s="7">
        <v>0.0</v>
      </c>
    </row>
    <row r="590" ht="15.0" customHeight="1">
      <c r="A590" s="7" t="s">
        <v>455</v>
      </c>
      <c r="B590" s="7" t="s">
        <v>163</v>
      </c>
      <c r="C590" s="16" t="s">
        <v>607</v>
      </c>
      <c r="D590" s="7" t="s">
        <v>11</v>
      </c>
      <c r="E590" s="7" t="s">
        <v>1176</v>
      </c>
      <c r="F590" s="8">
        <v>2.9213805E7</v>
      </c>
      <c r="G590" s="8">
        <v>6831.0</v>
      </c>
      <c r="H590" s="8">
        <v>18815.0</v>
      </c>
      <c r="I590" s="8">
        <v>14806.0</v>
      </c>
      <c r="J590" s="17">
        <v>0.36131349545189</v>
      </c>
      <c r="K590" s="7">
        <v>0.92</v>
      </c>
      <c r="L590" s="9">
        <v>1.61946076210599</v>
      </c>
      <c r="M590" s="7">
        <v>1.21</v>
      </c>
      <c r="N590" s="7">
        <v>0.0</v>
      </c>
      <c r="O590" s="7">
        <v>0.0</v>
      </c>
      <c r="P590" s="7">
        <v>0.0</v>
      </c>
      <c r="Q590" s="7">
        <v>0.0</v>
      </c>
    </row>
    <row r="591" ht="15.0" customHeight="1">
      <c r="A591" s="7" t="s">
        <v>455</v>
      </c>
      <c r="B591" s="7" t="s">
        <v>163</v>
      </c>
      <c r="C591" s="16" t="s">
        <v>888</v>
      </c>
      <c r="D591" s="7" t="s">
        <v>11</v>
      </c>
      <c r="E591" s="7" t="s">
        <v>1177</v>
      </c>
      <c r="F591" s="8">
        <v>2.7202115E7</v>
      </c>
      <c r="G591" s="8">
        <v>83899.0</v>
      </c>
      <c r="H591" s="8">
        <v>37558.0</v>
      </c>
      <c r="I591" s="8">
        <v>15060.0</v>
      </c>
      <c r="J591" s="17">
        <v>0.18019117263492</v>
      </c>
      <c r="K591" s="7">
        <v>0.75</v>
      </c>
      <c r="L591" s="9">
        <v>1.17887940570977</v>
      </c>
      <c r="M591" s="7">
        <v>1.49</v>
      </c>
      <c r="N591" s="7">
        <v>0.0</v>
      </c>
      <c r="O591" s="7">
        <v>0.0</v>
      </c>
      <c r="P591" s="7">
        <v>0.0</v>
      </c>
      <c r="Q591" s="7">
        <v>0.0</v>
      </c>
    </row>
    <row r="592" ht="15.0" customHeight="1">
      <c r="A592" s="7" t="s">
        <v>455</v>
      </c>
      <c r="B592" s="7" t="s">
        <v>163</v>
      </c>
      <c r="C592" s="16" t="s">
        <v>888</v>
      </c>
      <c r="D592" s="7" t="s">
        <v>11</v>
      </c>
      <c r="E592" s="7" t="s">
        <v>1178</v>
      </c>
      <c r="F592" s="8">
        <v>2.1251726E7</v>
      </c>
      <c r="G592" s="8">
        <v>300000.0</v>
      </c>
      <c r="H592" s="8">
        <v>14964.0</v>
      </c>
      <c r="I592" s="8">
        <v>15060.0</v>
      </c>
      <c r="J592" s="17">
        <v>0.054858038354155</v>
      </c>
      <c r="K592" s="7">
        <v>0.63</v>
      </c>
      <c r="L592" s="9">
        <v>1.13616504021069</v>
      </c>
      <c r="M592" s="7">
        <v>2.23</v>
      </c>
      <c r="N592" s="7">
        <v>0.0</v>
      </c>
      <c r="O592" s="7">
        <v>1.0</v>
      </c>
      <c r="P592" s="7">
        <v>0.0</v>
      </c>
      <c r="Q592" s="7">
        <v>0.0</v>
      </c>
    </row>
    <row r="593" ht="15.0" customHeight="1">
      <c r="A593" s="7" t="s">
        <v>455</v>
      </c>
      <c r="B593" s="7" t="s">
        <v>163</v>
      </c>
      <c r="C593" s="16" t="s">
        <v>1179</v>
      </c>
      <c r="D593" s="7" t="s">
        <v>11</v>
      </c>
      <c r="E593" s="7" t="s">
        <v>1180</v>
      </c>
      <c r="F593" s="8">
        <v>1.7137022E7</v>
      </c>
      <c r="G593" s="8">
        <v>19478.0</v>
      </c>
      <c r="H593" s="8">
        <v>25151.0</v>
      </c>
      <c r="I593" s="8">
        <v>15716.0</v>
      </c>
      <c r="J593" s="17">
        <v>0.39477419122179</v>
      </c>
      <c r="K593" s="7">
        <v>0.89</v>
      </c>
      <c r="L593" s="9">
        <v>2.04104397727522</v>
      </c>
      <c r="M593" s="7">
        <v>1.47</v>
      </c>
      <c r="N593" s="7">
        <v>0.0</v>
      </c>
      <c r="O593" s="7">
        <v>0.0</v>
      </c>
      <c r="P593" s="7">
        <v>0.0</v>
      </c>
      <c r="Q593" s="7">
        <v>0.0</v>
      </c>
    </row>
    <row r="594" ht="15.0" customHeight="1">
      <c r="A594" s="7" t="s">
        <v>455</v>
      </c>
      <c r="B594" s="7" t="s">
        <v>163</v>
      </c>
      <c r="C594" s="16" t="s">
        <v>1179</v>
      </c>
      <c r="D594" s="7" t="s">
        <v>11</v>
      </c>
      <c r="E594" s="7" t="s">
        <v>1181</v>
      </c>
      <c r="F594" s="8">
        <v>3.1531705E7</v>
      </c>
      <c r="G594" s="8">
        <v>18576.0</v>
      </c>
      <c r="H594" s="8">
        <v>24378.0</v>
      </c>
      <c r="I594" s="8">
        <v>15716.0</v>
      </c>
      <c r="J594" s="17">
        <v>0.25103599694339</v>
      </c>
      <c r="K594" s="7">
        <v>0.82</v>
      </c>
      <c r="L594" s="9">
        <v>1.37085188464371</v>
      </c>
      <c r="M594" s="7">
        <v>1.33</v>
      </c>
      <c r="N594" s="7">
        <v>0.0</v>
      </c>
      <c r="O594" s="7">
        <v>0.0</v>
      </c>
      <c r="P594" s="7">
        <v>0.0</v>
      </c>
      <c r="Q594" s="7">
        <v>0.0</v>
      </c>
    </row>
    <row r="595" ht="15.0" customHeight="1">
      <c r="A595" s="7" t="s">
        <v>455</v>
      </c>
      <c r="B595" s="7" t="s">
        <v>163</v>
      </c>
      <c r="C595" s="16" t="s">
        <v>1124</v>
      </c>
      <c r="D595" s="7" t="s">
        <v>11</v>
      </c>
      <c r="E595" s="7" t="s">
        <v>1182</v>
      </c>
      <c r="F595" s="8">
        <v>1.03899E7</v>
      </c>
      <c r="G595" s="8">
        <v>165518.0</v>
      </c>
      <c r="H595" s="8">
        <v>40695.0</v>
      </c>
      <c r="I595" s="8">
        <v>27397.0</v>
      </c>
      <c r="J595" s="17">
        <v>0.23992540832924</v>
      </c>
      <c r="K595" s="7">
        <v>0.61</v>
      </c>
      <c r="L595" s="9">
        <v>2.30782092853014</v>
      </c>
      <c r="M595" s="7">
        <v>1.62</v>
      </c>
      <c r="N595" s="7">
        <v>0.0</v>
      </c>
      <c r="O595" s="7">
        <v>0.0</v>
      </c>
      <c r="P595" s="7">
        <v>0.0</v>
      </c>
      <c r="Q595" s="7">
        <v>0.0</v>
      </c>
    </row>
    <row r="596" ht="15.0" customHeight="1">
      <c r="A596" s="7" t="s">
        <v>455</v>
      </c>
      <c r="B596" s="7" t="s">
        <v>163</v>
      </c>
      <c r="C596" s="16" t="s">
        <v>1124</v>
      </c>
      <c r="D596" s="7" t="s">
        <v>11</v>
      </c>
      <c r="E596" s="7" t="s">
        <v>1183</v>
      </c>
      <c r="F596" s="8">
        <v>9224732.0</v>
      </c>
      <c r="G596" s="8">
        <v>176486.0</v>
      </c>
      <c r="H596" s="8">
        <v>31406.0</v>
      </c>
      <c r="I596" s="8">
        <v>27397.0</v>
      </c>
      <c r="J596" s="17">
        <v>0.19325417800756</v>
      </c>
      <c r="K596" s="7">
        <v>0.69</v>
      </c>
      <c r="L596" s="9">
        <v>1.9676058067618</v>
      </c>
      <c r="M596" s="7">
        <v>1.65</v>
      </c>
      <c r="N596" s="7">
        <v>0.0</v>
      </c>
      <c r="O596" s="7">
        <v>0.0</v>
      </c>
      <c r="P596" s="7">
        <v>0.0</v>
      </c>
      <c r="Q596" s="7">
        <v>0.0</v>
      </c>
    </row>
    <row r="597" ht="15.0" customHeight="1">
      <c r="A597" s="7" t="s">
        <v>455</v>
      </c>
      <c r="B597" s="7" t="s">
        <v>163</v>
      </c>
      <c r="C597" s="16" t="s">
        <v>1184</v>
      </c>
      <c r="D597" s="7" t="s">
        <v>11</v>
      </c>
      <c r="E597" s="7" t="s">
        <v>1185</v>
      </c>
      <c r="F597" s="8">
        <v>2.6075154E7</v>
      </c>
      <c r="G597" s="8">
        <v>55764.0</v>
      </c>
      <c r="H597" s="8">
        <v>29640.0</v>
      </c>
      <c r="I597" s="8">
        <v>13599.0</v>
      </c>
      <c r="J597" s="17">
        <v>0.11539655719771</v>
      </c>
      <c r="K597" s="7">
        <v>0.94</v>
      </c>
      <c r="L597" s="9">
        <v>1.21235562005426</v>
      </c>
      <c r="M597" s="7">
        <v>1.37</v>
      </c>
      <c r="N597" s="7">
        <v>0.0</v>
      </c>
      <c r="O597" s="7">
        <v>0.0</v>
      </c>
      <c r="P597" s="7">
        <v>0.0</v>
      </c>
      <c r="Q597" s="7">
        <v>0.0</v>
      </c>
    </row>
    <row r="598" ht="15.0" customHeight="1">
      <c r="A598" s="7" t="s">
        <v>455</v>
      </c>
      <c r="B598" s="7" t="s">
        <v>163</v>
      </c>
      <c r="C598" s="16" t="s">
        <v>1184</v>
      </c>
      <c r="D598" s="7" t="s">
        <v>11</v>
      </c>
      <c r="E598" s="7" t="s">
        <v>1186</v>
      </c>
      <c r="F598" s="8">
        <v>2.2251273E7</v>
      </c>
      <c r="G598" s="8">
        <v>27986.0</v>
      </c>
      <c r="H598" s="8">
        <v>14014.0</v>
      </c>
      <c r="I598" s="8">
        <v>13599.0</v>
      </c>
      <c r="J598" s="17">
        <v>0.042985046293756</v>
      </c>
      <c r="K598" s="7">
        <v>0.75</v>
      </c>
      <c r="L598" s="9">
        <v>1.07555037596482</v>
      </c>
      <c r="M598" s="7">
        <v>1.48</v>
      </c>
      <c r="N598" s="7">
        <v>0.0</v>
      </c>
      <c r="O598" s="7">
        <v>0.0</v>
      </c>
      <c r="P598" s="7">
        <v>0.0</v>
      </c>
      <c r="Q598" s="7">
        <v>0.0</v>
      </c>
    </row>
    <row r="599" ht="15.0" customHeight="1">
      <c r="A599" s="7" t="s">
        <v>455</v>
      </c>
      <c r="B599" s="7" t="s">
        <v>163</v>
      </c>
      <c r="C599" s="16" t="s">
        <v>613</v>
      </c>
      <c r="D599" s="7" t="s">
        <v>11</v>
      </c>
      <c r="E599" s="7" t="s">
        <v>1187</v>
      </c>
      <c r="F599" s="8">
        <v>1.4678863E7</v>
      </c>
      <c r="G599" s="8">
        <v>10.0</v>
      </c>
      <c r="H599" s="8">
        <v>342.0</v>
      </c>
      <c r="I599" s="8">
        <v>429.0</v>
      </c>
      <c r="J599" s="17">
        <v>0.003744499829449</v>
      </c>
      <c r="K599" s="7">
        <v>0.94</v>
      </c>
      <c r="L599" s="9">
        <v>1.02105577213407</v>
      </c>
      <c r="M599" s="7">
        <v>0.48</v>
      </c>
      <c r="N599" s="7">
        <v>0.0</v>
      </c>
      <c r="O599" s="7">
        <v>0.0</v>
      </c>
      <c r="P599" s="7">
        <v>0.0</v>
      </c>
      <c r="Q599" s="7">
        <v>1.0</v>
      </c>
    </row>
    <row r="600" ht="15.0" customHeight="1">
      <c r="A600" s="7" t="s">
        <v>455</v>
      </c>
      <c r="B600" s="7" t="s">
        <v>163</v>
      </c>
      <c r="C600" s="16" t="s">
        <v>613</v>
      </c>
      <c r="D600" s="7" t="s">
        <v>11</v>
      </c>
      <c r="E600" s="7" t="s">
        <v>1188</v>
      </c>
      <c r="F600" s="8">
        <v>1.4601619E7</v>
      </c>
      <c r="G600" s="8">
        <v>32.0</v>
      </c>
      <c r="H600" s="8">
        <v>3123.0</v>
      </c>
      <c r="I600" s="8">
        <v>429.0</v>
      </c>
      <c r="J600" s="17">
        <v>0.006541260938256</v>
      </c>
      <c r="K600" s="7">
        <v>0.82</v>
      </c>
      <c r="L600" s="9">
        <v>1.05706812480978</v>
      </c>
      <c r="M600" s="7">
        <v>1.03</v>
      </c>
      <c r="N600" s="7">
        <v>0.0</v>
      </c>
      <c r="O600" s="7">
        <v>0.0</v>
      </c>
      <c r="P600" s="7">
        <v>0.0</v>
      </c>
      <c r="Q600" s="7">
        <v>0.0</v>
      </c>
    </row>
    <row r="601" ht="15.0" customHeight="1">
      <c r="A601" s="7" t="s">
        <v>455</v>
      </c>
      <c r="B601" s="7" t="s">
        <v>163</v>
      </c>
      <c r="C601" s="16" t="s">
        <v>621</v>
      </c>
      <c r="D601" s="7" t="s">
        <v>11</v>
      </c>
      <c r="E601" s="7" t="s">
        <v>1189</v>
      </c>
      <c r="F601" s="8">
        <v>1.4836131E7</v>
      </c>
      <c r="G601" s="8">
        <v>122034.0</v>
      </c>
      <c r="H601" s="8">
        <v>21372.0</v>
      </c>
      <c r="I601" s="8">
        <v>23831.0</v>
      </c>
      <c r="J601" s="17">
        <v>0.11181459640657</v>
      </c>
      <c r="K601" s="7">
        <v>0.96</v>
      </c>
      <c r="L601" s="9">
        <v>1.28739849063913</v>
      </c>
      <c r="M601" s="7">
        <v>1.11</v>
      </c>
      <c r="N601" s="7">
        <v>0.0</v>
      </c>
      <c r="O601" s="7">
        <v>0.0</v>
      </c>
      <c r="P601" s="7">
        <v>0.0</v>
      </c>
      <c r="Q601" s="7">
        <v>0.0</v>
      </c>
    </row>
    <row r="602" ht="15.0" customHeight="1">
      <c r="A602" s="7" t="s">
        <v>455</v>
      </c>
      <c r="B602" s="7" t="s">
        <v>163</v>
      </c>
      <c r="C602" s="16" t="s">
        <v>621</v>
      </c>
      <c r="D602" s="7" t="s">
        <v>11</v>
      </c>
      <c r="E602" s="7" t="s">
        <v>1190</v>
      </c>
      <c r="F602" s="8">
        <v>2.7809415E7</v>
      </c>
      <c r="G602" s="8">
        <v>49641.0</v>
      </c>
      <c r="H602" s="8">
        <v>25691.0</v>
      </c>
      <c r="I602" s="8">
        <v>23831.0</v>
      </c>
      <c r="J602" s="17">
        <v>0.11246795374876</v>
      </c>
      <c r="K602" s="7">
        <v>0.92</v>
      </c>
      <c r="L602" s="9">
        <v>1.23655691412263</v>
      </c>
      <c r="M602" s="7">
        <v>1.39</v>
      </c>
      <c r="N602" s="7">
        <v>0.0</v>
      </c>
      <c r="O602" s="7">
        <v>0.0</v>
      </c>
      <c r="P602" s="7">
        <v>0.0</v>
      </c>
      <c r="Q602" s="7">
        <v>0.0</v>
      </c>
    </row>
    <row r="603" ht="15.0" customHeight="1">
      <c r="A603" s="7" t="s">
        <v>455</v>
      </c>
      <c r="B603" s="7" t="s">
        <v>163</v>
      </c>
      <c r="C603" s="16" t="s">
        <v>621</v>
      </c>
      <c r="D603" s="7" t="s">
        <v>11</v>
      </c>
      <c r="E603" s="7" t="s">
        <v>1191</v>
      </c>
      <c r="F603" s="8">
        <v>1.6090226E7</v>
      </c>
      <c r="G603" s="8">
        <v>18281.0</v>
      </c>
      <c r="H603" s="8">
        <v>26725.0</v>
      </c>
      <c r="I603" s="8">
        <v>25262.0</v>
      </c>
      <c r="J603" s="17">
        <v>0.087683727997357</v>
      </c>
      <c r="K603" s="7">
        <v>0.97</v>
      </c>
      <c r="L603" s="9">
        <v>1.32016793550494</v>
      </c>
      <c r="M603" s="7">
        <v>2.24</v>
      </c>
      <c r="N603" s="7">
        <v>0.0</v>
      </c>
      <c r="O603" s="7">
        <v>0.0</v>
      </c>
      <c r="P603" s="7">
        <v>0.0</v>
      </c>
      <c r="Q603" s="7">
        <v>0.0</v>
      </c>
    </row>
    <row r="604" ht="15.0" customHeight="1">
      <c r="A604" s="7" t="s">
        <v>455</v>
      </c>
      <c r="B604" s="7" t="s">
        <v>163</v>
      </c>
      <c r="C604" s="16" t="s">
        <v>621</v>
      </c>
      <c r="D604" s="7" t="s">
        <v>11</v>
      </c>
      <c r="E604" s="7" t="s">
        <v>1192</v>
      </c>
      <c r="F604" s="8">
        <v>1.4615892E7</v>
      </c>
      <c r="G604" s="8">
        <v>46673.0</v>
      </c>
      <c r="H604" s="8">
        <v>30914.0</v>
      </c>
      <c r="I604" s="8">
        <v>25262.0</v>
      </c>
      <c r="J604" s="17">
        <v>0.11800593490975</v>
      </c>
      <c r="K604" s="7">
        <v>0.98</v>
      </c>
      <c r="L604" s="9">
        <v>1.53526862675365</v>
      </c>
      <c r="M604" s="7">
        <v>2.25</v>
      </c>
      <c r="N604" s="7">
        <v>0.0</v>
      </c>
      <c r="O604" s="7">
        <v>0.0</v>
      </c>
      <c r="P604" s="7">
        <v>0.0</v>
      </c>
      <c r="Q604" s="7">
        <v>0.0</v>
      </c>
    </row>
    <row r="605" ht="15.0" customHeight="1">
      <c r="A605" s="7" t="s">
        <v>455</v>
      </c>
      <c r="B605" s="7" t="s">
        <v>163</v>
      </c>
      <c r="C605" s="16" t="s">
        <v>1193</v>
      </c>
      <c r="D605" s="7" t="s">
        <v>11</v>
      </c>
      <c r="E605" s="7" t="s">
        <v>1194</v>
      </c>
      <c r="F605" s="8">
        <v>2.0007923E7</v>
      </c>
      <c r="G605" s="8">
        <v>21182.0</v>
      </c>
      <c r="H605" s="8">
        <v>28087.0</v>
      </c>
      <c r="I605" s="8">
        <v>26694.0</v>
      </c>
      <c r="J605" s="17">
        <v>0.10335575561741</v>
      </c>
      <c r="K605" s="7">
        <v>0.97</v>
      </c>
      <c r="L605" s="9">
        <v>1.41123625874838</v>
      </c>
      <c r="M605" s="7">
        <v>3.04</v>
      </c>
      <c r="N605" s="7">
        <v>0.0</v>
      </c>
      <c r="O605" s="7">
        <v>0.0</v>
      </c>
      <c r="P605" s="7">
        <v>0.0</v>
      </c>
      <c r="Q605" s="7">
        <v>0.0</v>
      </c>
    </row>
    <row r="606" ht="15.0" customHeight="1">
      <c r="A606" s="7" t="s">
        <v>455</v>
      </c>
      <c r="B606" s="7" t="s">
        <v>163</v>
      </c>
      <c r="C606" s="16" t="s">
        <v>1193</v>
      </c>
      <c r="D606" s="7" t="s">
        <v>11</v>
      </c>
      <c r="E606" s="7" t="s">
        <v>1195</v>
      </c>
      <c r="F606" s="8">
        <v>1.0280949E7</v>
      </c>
      <c r="G606" s="8">
        <v>72492.0</v>
      </c>
      <c r="H606" s="8">
        <v>41555.0</v>
      </c>
      <c r="I606" s="8">
        <v>26694.0</v>
      </c>
      <c r="J606" s="17">
        <v>0.1987207601166</v>
      </c>
      <c r="K606" s="7">
        <v>0.97</v>
      </c>
      <c r="L606" s="9">
        <v>2.61907158962965</v>
      </c>
      <c r="M606" s="7">
        <v>3.82</v>
      </c>
      <c r="N606" s="7">
        <v>0.0</v>
      </c>
      <c r="O606" s="7">
        <v>0.0</v>
      </c>
      <c r="P606" s="7">
        <v>0.0</v>
      </c>
      <c r="Q606" s="7">
        <v>0.0</v>
      </c>
    </row>
    <row r="607" ht="15.0" customHeight="1">
      <c r="A607" s="7" t="s">
        <v>455</v>
      </c>
      <c r="B607" s="7" t="s">
        <v>163</v>
      </c>
      <c r="C607" s="16" t="s">
        <v>1196</v>
      </c>
      <c r="D607" s="7" t="s">
        <v>11</v>
      </c>
      <c r="E607" s="7" t="s">
        <v>1197</v>
      </c>
      <c r="F607" s="8">
        <v>2.684333E7</v>
      </c>
      <c r="G607" s="8">
        <v>34977.0</v>
      </c>
      <c r="H607" s="8">
        <v>51292.0</v>
      </c>
      <c r="I607" s="8">
        <v>52410.0</v>
      </c>
      <c r="J607" s="17">
        <v>0.17137318656068</v>
      </c>
      <c r="K607" s="7">
        <v>0.95</v>
      </c>
      <c r="L607" s="9">
        <v>1.72403399181036</v>
      </c>
      <c r="M607" s="7">
        <v>3.68</v>
      </c>
      <c r="N607" s="7">
        <v>0.0</v>
      </c>
      <c r="O607" s="7">
        <v>0.0</v>
      </c>
      <c r="P607" s="7">
        <v>0.0</v>
      </c>
      <c r="Q607" s="7">
        <v>0.0</v>
      </c>
    </row>
    <row r="608" ht="15.0" customHeight="1">
      <c r="A608" s="7" t="s">
        <v>455</v>
      </c>
      <c r="B608" s="7" t="s">
        <v>163</v>
      </c>
      <c r="C608" s="16" t="s">
        <v>1196</v>
      </c>
      <c r="D608" s="7" t="s">
        <v>11</v>
      </c>
      <c r="E608" s="7" t="s">
        <v>1198</v>
      </c>
      <c r="F608" s="8">
        <v>2.723424E7</v>
      </c>
      <c r="G608" s="8">
        <v>44375.0</v>
      </c>
      <c r="H608" s="8">
        <v>57739.0</v>
      </c>
      <c r="I608" s="8">
        <v>52410.0</v>
      </c>
      <c r="J608" s="17">
        <v>0.19067207309622</v>
      </c>
      <c r="K608" s="7">
        <v>0.95</v>
      </c>
      <c r="L608" s="9">
        <v>1.81952845752905</v>
      </c>
      <c r="M608" s="7">
        <v>3.42</v>
      </c>
      <c r="N608" s="7">
        <v>0.0</v>
      </c>
      <c r="O608" s="7">
        <v>0.0</v>
      </c>
      <c r="P608" s="7">
        <v>0.0</v>
      </c>
      <c r="Q608" s="7">
        <v>0.0</v>
      </c>
    </row>
    <row r="609" ht="15.0" customHeight="1">
      <c r="A609" s="7" t="s">
        <v>455</v>
      </c>
      <c r="B609" s="7" t="s">
        <v>163</v>
      </c>
      <c r="C609" s="16" t="s">
        <v>1196</v>
      </c>
      <c r="D609" s="7" t="s">
        <v>11</v>
      </c>
      <c r="E609" s="7" t="s">
        <v>1199</v>
      </c>
      <c r="F609" s="8">
        <v>2.195574E7</v>
      </c>
      <c r="G609" s="8">
        <v>19368.0</v>
      </c>
      <c r="H609" s="8">
        <v>32335.0</v>
      </c>
      <c r="I609" s="8">
        <v>33570.0</v>
      </c>
      <c r="J609" s="17">
        <v>0.086815475133154</v>
      </c>
      <c r="K609" s="7">
        <v>0.97</v>
      </c>
      <c r="L609" s="9">
        <v>1.27482624798102</v>
      </c>
      <c r="M609" s="7">
        <v>2.89</v>
      </c>
      <c r="N609" s="7">
        <v>0.0</v>
      </c>
      <c r="O609" s="7">
        <v>0.0</v>
      </c>
      <c r="P609" s="7">
        <v>0.0</v>
      </c>
      <c r="Q609" s="7">
        <v>0.0</v>
      </c>
    </row>
    <row r="610" ht="15.0" customHeight="1">
      <c r="A610" s="7" t="s">
        <v>455</v>
      </c>
      <c r="B610" s="7" t="s">
        <v>163</v>
      </c>
      <c r="C610" s="16" t="s">
        <v>1196</v>
      </c>
      <c r="D610" s="7" t="s">
        <v>11</v>
      </c>
      <c r="E610" s="7" t="s">
        <v>1200</v>
      </c>
      <c r="F610" s="8">
        <v>2.2328156E7</v>
      </c>
      <c r="G610" s="8">
        <v>13272.0</v>
      </c>
      <c r="H610" s="8">
        <v>25027.0</v>
      </c>
      <c r="I610" s="8">
        <v>33570.0</v>
      </c>
      <c r="J610" s="17">
        <v>0.057563463816716</v>
      </c>
      <c r="K610" s="7">
        <v>0.98</v>
      </c>
      <c r="L610" s="9">
        <v>1.18317829676612</v>
      </c>
      <c r="M610" s="7">
        <v>2.36</v>
      </c>
      <c r="N610" s="7">
        <v>0.0</v>
      </c>
      <c r="O610" s="7">
        <v>0.0</v>
      </c>
      <c r="P610" s="7">
        <v>0.0</v>
      </c>
      <c r="Q610" s="7">
        <v>0.0</v>
      </c>
    </row>
    <row r="611" ht="15.0" customHeight="1">
      <c r="A611" s="7" t="s">
        <v>455</v>
      </c>
      <c r="B611" s="7" t="s">
        <v>163</v>
      </c>
      <c r="C611" s="16" t="s">
        <v>640</v>
      </c>
      <c r="D611" s="7" t="s">
        <v>11</v>
      </c>
      <c r="E611" s="7" t="s">
        <v>1201</v>
      </c>
      <c r="F611" s="8">
        <v>1.5307097E7</v>
      </c>
      <c r="G611" s="8">
        <v>171.0</v>
      </c>
      <c r="H611" s="8">
        <v>2096.0</v>
      </c>
      <c r="I611" s="8">
        <v>1826.0</v>
      </c>
      <c r="J611" s="17">
        <v>0.006973823971978</v>
      </c>
      <c r="K611" s="7">
        <v>0.92</v>
      </c>
      <c r="L611" s="9">
        <v>1.03386588473557</v>
      </c>
      <c r="M611" s="7">
        <v>0.67</v>
      </c>
      <c r="N611" s="7">
        <v>0.0</v>
      </c>
      <c r="O611" s="7">
        <v>0.0</v>
      </c>
      <c r="P611" s="7">
        <v>1.0</v>
      </c>
      <c r="Q611" s="7">
        <v>1.0</v>
      </c>
    </row>
    <row r="612" ht="15.0" customHeight="1">
      <c r="A612" s="7" t="s">
        <v>455</v>
      </c>
      <c r="B612" s="7" t="s">
        <v>163</v>
      </c>
      <c r="C612" s="16" t="s">
        <v>640</v>
      </c>
      <c r="D612" s="7" t="s">
        <v>11</v>
      </c>
      <c r="E612" s="7" t="s">
        <v>1202</v>
      </c>
      <c r="F612" s="8">
        <v>1.5073952E7</v>
      </c>
      <c r="G612" s="8">
        <v>134.0</v>
      </c>
      <c r="H612" s="8">
        <v>1584.0</v>
      </c>
      <c r="I612" s="8">
        <v>1826.0</v>
      </c>
      <c r="J612" s="17">
        <v>0.006893149188746</v>
      </c>
      <c r="K612" s="7">
        <v>0.97</v>
      </c>
      <c r="L612" s="9">
        <v>1.02701403414513</v>
      </c>
      <c r="M612" s="7">
        <v>0.58</v>
      </c>
      <c r="N612" s="7">
        <v>0.0</v>
      </c>
      <c r="O612" s="7">
        <v>0.0</v>
      </c>
      <c r="P612" s="7">
        <v>1.0</v>
      </c>
      <c r="Q612" s="7">
        <v>1.0</v>
      </c>
    </row>
    <row r="613" ht="15.0" customHeight="1">
      <c r="A613" s="7" t="s">
        <v>455</v>
      </c>
      <c r="B613" s="7" t="s">
        <v>163</v>
      </c>
      <c r="C613" s="16" t="s">
        <v>643</v>
      </c>
      <c r="D613" s="7" t="s">
        <v>11</v>
      </c>
      <c r="E613" s="7" t="s">
        <v>1203</v>
      </c>
      <c r="F613" s="8">
        <v>1.6853626E7</v>
      </c>
      <c r="G613" s="8">
        <v>2970.0</v>
      </c>
      <c r="H613" s="8">
        <v>3469.0</v>
      </c>
      <c r="I613" s="8">
        <v>3870.0</v>
      </c>
      <c r="J613" s="17">
        <v>0.10569844139178</v>
      </c>
      <c r="K613" s="7">
        <v>0.92</v>
      </c>
      <c r="L613" s="9">
        <v>1.31048674617994</v>
      </c>
      <c r="M613" s="7">
        <v>1.04</v>
      </c>
      <c r="N613" s="7">
        <v>0.0</v>
      </c>
      <c r="O613" s="7">
        <v>0.0</v>
      </c>
      <c r="P613" s="7">
        <v>0.0</v>
      </c>
      <c r="Q613" s="7">
        <v>0.0</v>
      </c>
    </row>
    <row r="614" ht="15.0" customHeight="1">
      <c r="A614" s="7" t="s">
        <v>455</v>
      </c>
      <c r="B614" s="7" t="s">
        <v>163</v>
      </c>
      <c r="C614" s="16" t="s">
        <v>643</v>
      </c>
      <c r="D614" s="7" t="s">
        <v>11</v>
      </c>
      <c r="E614" s="7" t="s">
        <v>1204</v>
      </c>
      <c r="F614" s="8">
        <v>1.9701557E7</v>
      </c>
      <c r="G614" s="8">
        <v>3566.0</v>
      </c>
      <c r="H614" s="8">
        <v>6543.0</v>
      </c>
      <c r="I614" s="8">
        <v>3870.0</v>
      </c>
      <c r="J614" s="17">
        <v>0.19097769785403</v>
      </c>
      <c r="K614" s="7">
        <v>0.9</v>
      </c>
      <c r="L614" s="9">
        <v>1.38198458256639</v>
      </c>
      <c r="M614" s="7">
        <v>1.26</v>
      </c>
      <c r="N614" s="7">
        <v>0.0</v>
      </c>
      <c r="O614" s="7">
        <v>0.0</v>
      </c>
      <c r="P614" s="7">
        <v>0.0</v>
      </c>
      <c r="Q614" s="7">
        <v>0.0</v>
      </c>
    </row>
    <row r="615" ht="15.0" customHeight="1">
      <c r="A615" s="7" t="s">
        <v>455</v>
      </c>
      <c r="B615" s="7" t="s">
        <v>163</v>
      </c>
      <c r="C615" s="16" t="s">
        <v>649</v>
      </c>
      <c r="D615" s="7" t="s">
        <v>11</v>
      </c>
      <c r="E615" s="7" t="s">
        <v>1205</v>
      </c>
      <c r="F615" s="8">
        <v>1.8109922E7</v>
      </c>
      <c r="G615" s="8">
        <v>72462.0</v>
      </c>
      <c r="H615" s="8">
        <v>32401.0</v>
      </c>
      <c r="I615" s="8">
        <v>3056.0</v>
      </c>
      <c r="J615" s="17">
        <v>0.17646000904918</v>
      </c>
      <c r="K615" s="7">
        <v>0.93</v>
      </c>
      <c r="L615" s="9">
        <v>1.59159590314021</v>
      </c>
      <c r="M615" s="7">
        <v>1.16</v>
      </c>
      <c r="N615" s="7">
        <v>0.0</v>
      </c>
      <c r="O615" s="7">
        <v>0.0</v>
      </c>
      <c r="P615" s="7">
        <v>0.0</v>
      </c>
      <c r="Q615" s="7">
        <v>0.0</v>
      </c>
      <c r="R615" s="19" t="s">
        <v>561</v>
      </c>
    </row>
    <row r="616" ht="15.0" customHeight="1">
      <c r="A616" s="7" t="s">
        <v>455</v>
      </c>
      <c r="B616" s="7" t="s">
        <v>163</v>
      </c>
      <c r="C616" s="16" t="s">
        <v>649</v>
      </c>
      <c r="D616" s="7" t="s">
        <v>11</v>
      </c>
      <c r="E616" s="7" t="s">
        <v>1206</v>
      </c>
      <c r="F616" s="8">
        <v>1.9654861E7</v>
      </c>
      <c r="G616" s="8">
        <v>29025.0</v>
      </c>
      <c r="H616" s="8">
        <v>1429.0</v>
      </c>
      <c r="I616" s="8">
        <v>3056.0</v>
      </c>
      <c r="J616" s="17">
        <v>0.011558819978427</v>
      </c>
      <c r="K616" s="7">
        <v>0.98</v>
      </c>
      <c r="L616" s="9">
        <v>1.04427748390661</v>
      </c>
      <c r="M616" s="7">
        <v>0.63</v>
      </c>
      <c r="N616" s="7">
        <v>0.0</v>
      </c>
      <c r="O616" s="7">
        <v>1.0</v>
      </c>
      <c r="P616" s="7">
        <v>1.0</v>
      </c>
      <c r="Q616" s="7">
        <v>1.0</v>
      </c>
      <c r="R616" s="19" t="s">
        <v>561</v>
      </c>
    </row>
    <row r="617" ht="15.0" customHeight="1">
      <c r="A617" s="7" t="s">
        <v>455</v>
      </c>
      <c r="B617" s="7" t="s">
        <v>163</v>
      </c>
      <c r="C617" s="16" t="s">
        <v>649</v>
      </c>
      <c r="D617" s="7" t="s">
        <v>11</v>
      </c>
      <c r="E617" s="7" t="s">
        <v>1207</v>
      </c>
      <c r="F617" s="8">
        <v>2.2063876E7</v>
      </c>
      <c r="G617" s="8">
        <v>54621.0</v>
      </c>
      <c r="H617" s="8">
        <v>28818.0</v>
      </c>
      <c r="I617" s="8">
        <v>14159.0</v>
      </c>
      <c r="J617" s="17">
        <v>0.12876599741587</v>
      </c>
      <c r="K617" s="7">
        <v>0.75</v>
      </c>
      <c r="L617" s="9">
        <v>1.45461692828881</v>
      </c>
      <c r="M617" s="7">
        <v>1.57</v>
      </c>
      <c r="N617" s="7">
        <v>0.0</v>
      </c>
      <c r="O617" s="7">
        <v>0.0</v>
      </c>
      <c r="P617" s="7">
        <v>0.0</v>
      </c>
      <c r="Q617" s="7">
        <v>0.0</v>
      </c>
      <c r="R617" s="19" t="s">
        <v>592</v>
      </c>
    </row>
    <row r="618" ht="15.0" customHeight="1">
      <c r="A618" s="7" t="s">
        <v>455</v>
      </c>
      <c r="B618" s="7" t="s">
        <v>163</v>
      </c>
      <c r="C618" s="16" t="s">
        <v>649</v>
      </c>
      <c r="D618" s="7" t="s">
        <v>11</v>
      </c>
      <c r="E618" s="7" t="s">
        <v>1208</v>
      </c>
      <c r="F618" s="8">
        <v>2.3833987E7</v>
      </c>
      <c r="G618" s="8">
        <v>51494.0</v>
      </c>
      <c r="H618" s="8">
        <v>33299.0</v>
      </c>
      <c r="I618" s="8">
        <v>14159.0</v>
      </c>
      <c r="J618" s="17">
        <v>0.17926207646249</v>
      </c>
      <c r="K618" s="7">
        <v>0.94</v>
      </c>
      <c r="L618" s="9">
        <v>1.4933716278145</v>
      </c>
      <c r="M618" s="7">
        <v>1.43</v>
      </c>
      <c r="N618" s="7">
        <v>0.0</v>
      </c>
      <c r="O618" s="7">
        <v>0.0</v>
      </c>
      <c r="P618" s="7">
        <v>0.0</v>
      </c>
      <c r="Q618" s="7">
        <v>0.0</v>
      </c>
      <c r="R618" s="19" t="s">
        <v>592</v>
      </c>
    </row>
    <row r="619" ht="15.0" customHeight="1">
      <c r="A619" s="7" t="s">
        <v>455</v>
      </c>
      <c r="B619" s="7" t="s">
        <v>163</v>
      </c>
      <c r="C619" s="16" t="s">
        <v>463</v>
      </c>
      <c r="D619" s="7" t="s">
        <v>11</v>
      </c>
      <c r="E619" s="7" t="s">
        <v>1209</v>
      </c>
      <c r="F619" s="8">
        <v>1.6428119E7</v>
      </c>
      <c r="G619" s="8">
        <v>12676.0</v>
      </c>
      <c r="H619" s="8">
        <v>25562.0</v>
      </c>
      <c r="I619" s="8">
        <v>20162.0</v>
      </c>
      <c r="J619" s="17">
        <v>0.39494198940244</v>
      </c>
      <c r="K619" s="7">
        <v>0.68</v>
      </c>
      <c r="L619" s="9">
        <v>2.32628800590371</v>
      </c>
      <c r="M619" s="7">
        <v>1.2</v>
      </c>
      <c r="N619" s="7">
        <v>0.0</v>
      </c>
      <c r="O619" s="7">
        <v>0.0</v>
      </c>
      <c r="P619" s="7">
        <v>0.0</v>
      </c>
      <c r="Q619" s="7">
        <v>0.0</v>
      </c>
    </row>
    <row r="620" ht="15.0" customHeight="1">
      <c r="A620" s="7" t="s">
        <v>455</v>
      </c>
      <c r="B620" s="7" t="s">
        <v>163</v>
      </c>
      <c r="C620" s="16" t="s">
        <v>463</v>
      </c>
      <c r="D620" s="7" t="s">
        <v>11</v>
      </c>
      <c r="E620" s="7" t="s">
        <v>1210</v>
      </c>
      <c r="F620" s="8">
        <v>2.5343364E7</v>
      </c>
      <c r="G620" s="8">
        <v>6993.0</v>
      </c>
      <c r="H620" s="8">
        <v>26548.0</v>
      </c>
      <c r="I620" s="8">
        <v>20162.0</v>
      </c>
      <c r="J620" s="17">
        <v>0.36765403361606</v>
      </c>
      <c r="K620" s="7">
        <v>0.89</v>
      </c>
      <c r="L620" s="9">
        <v>1.77095722844571</v>
      </c>
      <c r="M620" s="7">
        <v>1.21</v>
      </c>
      <c r="N620" s="7">
        <v>0.0</v>
      </c>
      <c r="O620" s="7">
        <v>0.0</v>
      </c>
      <c r="P620" s="7">
        <v>0.0</v>
      </c>
      <c r="Q620" s="7">
        <v>0.0</v>
      </c>
    </row>
    <row r="621" ht="15.0" customHeight="1">
      <c r="A621" s="7" t="s">
        <v>455</v>
      </c>
      <c r="B621" s="7" t="s">
        <v>163</v>
      </c>
      <c r="C621" s="16" t="s">
        <v>463</v>
      </c>
      <c r="D621" s="7" t="s">
        <v>11</v>
      </c>
      <c r="E621" s="7" t="s">
        <v>1211</v>
      </c>
      <c r="F621" s="8">
        <v>6051848.0</v>
      </c>
      <c r="G621" s="8">
        <v>25508.0</v>
      </c>
      <c r="H621" s="8">
        <v>16217.0</v>
      </c>
      <c r="I621" s="8">
        <v>9677.0</v>
      </c>
      <c r="J621" s="17">
        <v>0.29750813305291</v>
      </c>
      <c r="K621" s="7">
        <v>0.93</v>
      </c>
      <c r="L621" s="9">
        <v>1.75694043765093</v>
      </c>
      <c r="M621" s="7">
        <v>1.84</v>
      </c>
      <c r="N621" s="7">
        <v>1.0</v>
      </c>
      <c r="O621" s="7">
        <v>0.0</v>
      </c>
      <c r="P621" s="7">
        <v>0.0</v>
      </c>
      <c r="Q621" s="7">
        <v>0.0</v>
      </c>
    </row>
    <row r="622" ht="15.0" customHeight="1">
      <c r="A622" s="7" t="s">
        <v>455</v>
      </c>
      <c r="B622" s="7" t="s">
        <v>163</v>
      </c>
      <c r="C622" s="16" t="s">
        <v>463</v>
      </c>
      <c r="D622" s="7" t="s">
        <v>11</v>
      </c>
      <c r="E622" s="7" t="s">
        <v>1212</v>
      </c>
      <c r="F622" s="8">
        <v>7235994.0</v>
      </c>
      <c r="G622" s="8">
        <v>17974.0</v>
      </c>
      <c r="H622" s="8">
        <v>13175.0</v>
      </c>
      <c r="I622" s="8">
        <v>11405.0</v>
      </c>
      <c r="J622" s="17">
        <v>0.32393738856058</v>
      </c>
      <c r="K622" s="7">
        <v>0.86</v>
      </c>
      <c r="L622" s="9">
        <v>1.12137383278216</v>
      </c>
      <c r="M622" s="7">
        <v>0.94</v>
      </c>
      <c r="N622" s="7">
        <v>1.0</v>
      </c>
      <c r="O622" s="7">
        <v>1.0</v>
      </c>
      <c r="P622" s="7">
        <v>1.0</v>
      </c>
      <c r="Q622" s="7">
        <v>0.0</v>
      </c>
    </row>
    <row r="623" ht="15.0" customHeight="1">
      <c r="A623" s="7" t="s">
        <v>455</v>
      </c>
      <c r="B623" s="7" t="s">
        <v>163</v>
      </c>
      <c r="C623" s="16" t="s">
        <v>463</v>
      </c>
      <c r="D623" s="7" t="s">
        <v>11</v>
      </c>
      <c r="E623" s="7" t="s">
        <v>1213</v>
      </c>
      <c r="F623" s="8">
        <v>7948503.0</v>
      </c>
      <c r="G623" s="8">
        <v>24999.0</v>
      </c>
      <c r="H623" s="8">
        <v>14824.0</v>
      </c>
      <c r="I623" s="8">
        <v>11405.0</v>
      </c>
      <c r="J623" s="17">
        <v>0.28629931950708</v>
      </c>
      <c r="K623" s="7">
        <v>0.85</v>
      </c>
      <c r="L623" s="9">
        <v>1.13150315058572</v>
      </c>
      <c r="M623" s="7">
        <v>0.85</v>
      </c>
      <c r="N623" s="7">
        <v>1.0</v>
      </c>
      <c r="O623" s="7">
        <v>1.0</v>
      </c>
      <c r="P623" s="7">
        <v>1.0</v>
      </c>
      <c r="Q623" s="7">
        <v>0.0</v>
      </c>
    </row>
    <row r="624" ht="15.0" customHeight="1">
      <c r="A624" s="7" t="s">
        <v>455</v>
      </c>
      <c r="B624" s="7" t="s">
        <v>163</v>
      </c>
      <c r="C624" s="16" t="s">
        <v>463</v>
      </c>
      <c r="D624" s="7" t="s">
        <v>11</v>
      </c>
      <c r="E624" s="7" t="s">
        <v>1214</v>
      </c>
      <c r="F624" s="8">
        <v>1.2488748E7</v>
      </c>
      <c r="G624" s="8">
        <v>24693.0</v>
      </c>
      <c r="H624" s="8">
        <v>20860.0</v>
      </c>
      <c r="I624" s="8">
        <v>20515.0</v>
      </c>
      <c r="J624" s="17">
        <v>0.27911700996769</v>
      </c>
      <c r="K624" s="7">
        <v>0.97</v>
      </c>
      <c r="L624" s="9">
        <v>1.51590145528616</v>
      </c>
      <c r="M624" s="7">
        <v>1.45</v>
      </c>
      <c r="N624" s="7">
        <v>0.0</v>
      </c>
      <c r="O624" s="7">
        <v>0.0</v>
      </c>
      <c r="P624" s="7">
        <v>0.0</v>
      </c>
      <c r="Q624" s="7">
        <v>0.0</v>
      </c>
    </row>
    <row r="625" ht="15.0" customHeight="1">
      <c r="A625" s="7" t="s">
        <v>455</v>
      </c>
      <c r="B625" s="7" t="s">
        <v>163</v>
      </c>
      <c r="C625" s="16" t="s">
        <v>463</v>
      </c>
      <c r="D625" s="7" t="s">
        <v>11</v>
      </c>
      <c r="E625" s="7" t="s">
        <v>1215</v>
      </c>
      <c r="F625" s="8">
        <v>1.5768608E7</v>
      </c>
      <c r="G625" s="8">
        <v>24271.0</v>
      </c>
      <c r="H625" s="8">
        <v>23732.0</v>
      </c>
      <c r="I625" s="8">
        <v>20515.0</v>
      </c>
      <c r="J625" s="17">
        <v>0.2711086482713</v>
      </c>
      <c r="K625" s="7">
        <v>0.96</v>
      </c>
      <c r="L625" s="9">
        <v>1.43806436917114</v>
      </c>
      <c r="M625" s="7">
        <v>1.44</v>
      </c>
      <c r="N625" s="7">
        <v>0.0</v>
      </c>
      <c r="O625" s="7">
        <v>0.0</v>
      </c>
      <c r="P625" s="7">
        <v>0.0</v>
      </c>
      <c r="Q625" s="7">
        <v>0.0</v>
      </c>
    </row>
    <row r="626" ht="15.0" customHeight="1">
      <c r="A626" s="7" t="s">
        <v>455</v>
      </c>
      <c r="B626" s="7" t="s">
        <v>163</v>
      </c>
      <c r="C626" s="16" t="s">
        <v>688</v>
      </c>
      <c r="D626" s="7" t="s">
        <v>11</v>
      </c>
      <c r="E626" s="7" t="s">
        <v>1216</v>
      </c>
      <c r="F626" s="8">
        <v>2.3557065E7</v>
      </c>
      <c r="G626" s="8">
        <v>82680.0</v>
      </c>
      <c r="H626" s="8">
        <v>70378.0</v>
      </c>
      <c r="I626" s="8">
        <v>46120.0</v>
      </c>
      <c r="J626" s="17">
        <v>0.39267234691588</v>
      </c>
      <c r="K626" s="7">
        <v>0.76</v>
      </c>
      <c r="L626" s="9">
        <v>3.88724608405731</v>
      </c>
      <c r="M626" s="7">
        <v>2.37</v>
      </c>
      <c r="N626" s="7">
        <v>0.0</v>
      </c>
      <c r="O626" s="7">
        <v>0.0</v>
      </c>
      <c r="P626" s="7">
        <v>0.0</v>
      </c>
      <c r="Q626" s="7">
        <v>0.0</v>
      </c>
    </row>
    <row r="627" ht="15.0" customHeight="1">
      <c r="A627" s="7" t="s">
        <v>455</v>
      </c>
      <c r="B627" s="7" t="s">
        <v>163</v>
      </c>
      <c r="C627" s="16" t="s">
        <v>688</v>
      </c>
      <c r="D627" s="7" t="s">
        <v>11</v>
      </c>
      <c r="E627" s="7" t="s">
        <v>1217</v>
      </c>
      <c r="F627" s="8">
        <v>2.5897481E7</v>
      </c>
      <c r="G627" s="8">
        <v>62860.0</v>
      </c>
      <c r="H627" s="8">
        <v>58714.0</v>
      </c>
      <c r="I627" s="8">
        <v>46120.0</v>
      </c>
      <c r="J627" s="17">
        <v>0.29450991777926</v>
      </c>
      <c r="K627" s="7">
        <v>0.78</v>
      </c>
      <c r="L627" s="9">
        <v>2.66754800971858</v>
      </c>
      <c r="M627" s="7">
        <v>2.46</v>
      </c>
      <c r="N627" s="7">
        <v>0.0</v>
      </c>
      <c r="O627" s="7">
        <v>0.0</v>
      </c>
      <c r="P627" s="7">
        <v>0.0</v>
      </c>
      <c r="Q627" s="7">
        <v>0.0</v>
      </c>
    </row>
    <row r="628" ht="15.0" customHeight="1">
      <c r="A628" s="7" t="s">
        <v>455</v>
      </c>
      <c r="B628" s="7" t="s">
        <v>163</v>
      </c>
      <c r="C628" s="16" t="s">
        <v>688</v>
      </c>
      <c r="D628" s="7" t="s">
        <v>11</v>
      </c>
      <c r="E628" s="7" t="s">
        <v>1218</v>
      </c>
      <c r="F628" s="8">
        <v>1.6268009E7</v>
      </c>
      <c r="G628" s="8">
        <v>26283.0</v>
      </c>
      <c r="H628" s="8">
        <v>34812.0</v>
      </c>
      <c r="I628" s="8">
        <v>33256.0</v>
      </c>
      <c r="J628" s="17">
        <v>0.14125379448708</v>
      </c>
      <c r="K628" s="7">
        <v>0.97</v>
      </c>
      <c r="L628" s="9">
        <v>1.68071415051717</v>
      </c>
      <c r="M628" s="7">
        <v>2.44</v>
      </c>
      <c r="N628" s="7">
        <v>0.0</v>
      </c>
      <c r="O628" s="7">
        <v>0.0</v>
      </c>
      <c r="P628" s="7">
        <v>0.0</v>
      </c>
      <c r="Q628" s="7">
        <v>0.0</v>
      </c>
    </row>
    <row r="629" ht="15.0" customHeight="1">
      <c r="A629" s="7" t="s">
        <v>455</v>
      </c>
      <c r="B629" s="7" t="s">
        <v>163</v>
      </c>
      <c r="C629" s="16" t="s">
        <v>688</v>
      </c>
      <c r="D629" s="7" t="s">
        <v>11</v>
      </c>
      <c r="E629" s="7" t="s">
        <v>1219</v>
      </c>
      <c r="F629" s="8">
        <v>1.5041838E7</v>
      </c>
      <c r="G629" s="8">
        <v>36508.0</v>
      </c>
      <c r="H629" s="8">
        <v>39940.0</v>
      </c>
      <c r="I629" s="8">
        <v>33256.0</v>
      </c>
      <c r="J629" s="17">
        <v>0.18373951374825</v>
      </c>
      <c r="K629" s="7">
        <v>0.97</v>
      </c>
      <c r="L629" s="9">
        <v>2.04207975713232</v>
      </c>
      <c r="M629" s="7">
        <v>2.63</v>
      </c>
      <c r="N629" s="7">
        <v>0.0</v>
      </c>
      <c r="O629" s="7">
        <v>0.0</v>
      </c>
      <c r="P629" s="7">
        <v>0.0</v>
      </c>
      <c r="Q629" s="7">
        <v>0.0</v>
      </c>
    </row>
    <row r="630" ht="15.0" customHeight="1">
      <c r="A630" s="7" t="s">
        <v>455</v>
      </c>
      <c r="B630" s="7" t="s">
        <v>163</v>
      </c>
      <c r="C630" s="16" t="s">
        <v>693</v>
      </c>
      <c r="D630" s="7" t="s">
        <v>11</v>
      </c>
      <c r="E630" s="7" t="s">
        <v>1220</v>
      </c>
      <c r="F630" s="8">
        <v>2.0982286E7</v>
      </c>
      <c r="G630" s="8">
        <v>2294.0</v>
      </c>
      <c r="H630" s="8">
        <v>7848.0</v>
      </c>
      <c r="I630" s="8">
        <v>7869.0</v>
      </c>
      <c r="J630" s="17">
        <v>0.051160583741924</v>
      </c>
      <c r="K630" s="7">
        <v>0.96</v>
      </c>
      <c r="L630" s="9">
        <v>1.11348908656776</v>
      </c>
      <c r="M630" s="7">
        <v>1.43</v>
      </c>
      <c r="N630" s="7">
        <v>0.0</v>
      </c>
      <c r="O630" s="7">
        <v>0.0</v>
      </c>
      <c r="P630" s="7">
        <v>0.0</v>
      </c>
      <c r="Q630" s="7">
        <v>0.0</v>
      </c>
    </row>
    <row r="631" ht="15.0" customHeight="1">
      <c r="A631" s="7" t="s">
        <v>455</v>
      </c>
      <c r="B631" s="7" t="s">
        <v>163</v>
      </c>
      <c r="C631" s="16" t="s">
        <v>693</v>
      </c>
      <c r="D631" s="7" t="s">
        <v>11</v>
      </c>
      <c r="E631" s="7" t="s">
        <v>1221</v>
      </c>
      <c r="F631" s="8">
        <v>1.862028E7</v>
      </c>
      <c r="G631" s="8">
        <v>2549.0</v>
      </c>
      <c r="H631" s="8">
        <v>7212.0</v>
      </c>
      <c r="I631" s="8">
        <v>7869.0</v>
      </c>
      <c r="J631" s="17">
        <v>0.054672808357339</v>
      </c>
      <c r="K631" s="7">
        <v>0.97</v>
      </c>
      <c r="L631" s="9">
        <v>1.10137777311464</v>
      </c>
      <c r="M631" s="7">
        <v>1.34</v>
      </c>
      <c r="N631" s="7">
        <v>0.0</v>
      </c>
      <c r="O631" s="7">
        <v>0.0</v>
      </c>
      <c r="P631" s="7">
        <v>0.0</v>
      </c>
      <c r="Q631" s="7">
        <v>0.0</v>
      </c>
    </row>
    <row r="632" ht="15.0" customHeight="1">
      <c r="A632" s="7" t="s">
        <v>455</v>
      </c>
      <c r="B632" s="7" t="s">
        <v>163</v>
      </c>
      <c r="C632" s="16" t="s">
        <v>696</v>
      </c>
      <c r="D632" s="7" t="s">
        <v>11</v>
      </c>
      <c r="E632" s="7" t="s">
        <v>1222</v>
      </c>
      <c r="F632" s="8">
        <v>1.5759625E7</v>
      </c>
      <c r="G632" s="8">
        <v>19139.0</v>
      </c>
      <c r="H632" s="8">
        <v>6734.0</v>
      </c>
      <c r="I632" s="8">
        <v>6317.0</v>
      </c>
      <c r="J632" s="17">
        <v>0.037458886236189</v>
      </c>
      <c r="K632" s="7">
        <v>0.83</v>
      </c>
      <c r="L632" s="9">
        <v>1.09554503156458</v>
      </c>
      <c r="M632" s="7">
        <v>0.82</v>
      </c>
      <c r="N632" s="7">
        <v>0.0</v>
      </c>
      <c r="O632" s="7">
        <v>1.0</v>
      </c>
      <c r="P632" s="7">
        <v>1.0</v>
      </c>
      <c r="Q632" s="7">
        <v>0.0</v>
      </c>
    </row>
    <row r="633" ht="15.0" customHeight="1">
      <c r="A633" s="7" t="s">
        <v>455</v>
      </c>
      <c r="B633" s="7" t="s">
        <v>163</v>
      </c>
      <c r="C633" s="16" t="s">
        <v>696</v>
      </c>
      <c r="D633" s="7" t="s">
        <v>11</v>
      </c>
      <c r="E633" s="7" t="s">
        <v>1223</v>
      </c>
      <c r="F633" s="8">
        <v>1.9556801E7</v>
      </c>
      <c r="G633" s="8">
        <v>115169.0</v>
      </c>
      <c r="H633" s="8">
        <v>30173.0</v>
      </c>
      <c r="I633" s="8">
        <v>6317.0</v>
      </c>
      <c r="J633" s="17">
        <v>0.13763278564833</v>
      </c>
      <c r="K633" s="7">
        <v>0.92</v>
      </c>
      <c r="L633" s="9">
        <v>1.34739676997805</v>
      </c>
      <c r="M633" s="7">
        <v>0.67</v>
      </c>
      <c r="N633" s="7">
        <v>0.0</v>
      </c>
      <c r="O633" s="7">
        <v>0.0</v>
      </c>
      <c r="P633" s="7">
        <v>0.0</v>
      </c>
      <c r="Q633" s="7">
        <v>0.0</v>
      </c>
    </row>
    <row r="634" ht="15.0" customHeight="1">
      <c r="A634" s="7" t="s">
        <v>455</v>
      </c>
      <c r="B634" s="7" t="s">
        <v>163</v>
      </c>
      <c r="C634" s="16" t="s">
        <v>699</v>
      </c>
      <c r="D634" s="7" t="s">
        <v>11</v>
      </c>
      <c r="E634" s="7" t="s">
        <v>1224</v>
      </c>
      <c r="F634" s="8">
        <v>1.6212892E7</v>
      </c>
      <c r="G634" s="8">
        <v>24189.0</v>
      </c>
      <c r="H634" s="8">
        <v>11681.0</v>
      </c>
      <c r="I634" s="8">
        <v>10330.0</v>
      </c>
      <c r="J634" s="17">
        <v>0.070956125532693</v>
      </c>
      <c r="K634" s="7">
        <v>0.83</v>
      </c>
      <c r="L634" s="9">
        <v>1.11819211872742</v>
      </c>
      <c r="M634" s="7">
        <v>0.95</v>
      </c>
      <c r="N634" s="7">
        <v>0.0</v>
      </c>
      <c r="O634" s="7">
        <v>1.0</v>
      </c>
      <c r="P634" s="7">
        <v>1.0</v>
      </c>
      <c r="Q634" s="7">
        <v>0.0</v>
      </c>
    </row>
    <row r="635" ht="15.0" customHeight="1">
      <c r="A635" s="7" t="s">
        <v>455</v>
      </c>
      <c r="B635" s="7" t="s">
        <v>163</v>
      </c>
      <c r="C635" s="16" t="s">
        <v>699</v>
      </c>
      <c r="D635" s="7" t="s">
        <v>11</v>
      </c>
      <c r="E635" s="7" t="s">
        <v>1225</v>
      </c>
      <c r="F635" s="8">
        <v>2.9118395E7</v>
      </c>
      <c r="G635" s="8">
        <v>21366.0</v>
      </c>
      <c r="H635" s="8">
        <v>19402.0</v>
      </c>
      <c r="I635" s="8">
        <v>10330.0</v>
      </c>
      <c r="J635" s="17">
        <v>0.12721896244625</v>
      </c>
      <c r="K635" s="7">
        <v>0.91</v>
      </c>
      <c r="L635" s="9">
        <v>1.15250902794333</v>
      </c>
      <c r="M635" s="7">
        <v>1.0</v>
      </c>
      <c r="N635" s="7">
        <v>0.0</v>
      </c>
      <c r="O635" s="7">
        <v>0.0</v>
      </c>
      <c r="P635" s="7">
        <v>0.0</v>
      </c>
      <c r="Q635" s="7">
        <v>0.0</v>
      </c>
    </row>
    <row r="636" ht="15.0" customHeight="1">
      <c r="A636" s="7" t="s">
        <v>455</v>
      </c>
      <c r="B636" s="7" t="s">
        <v>163</v>
      </c>
      <c r="C636" s="16" t="s">
        <v>709</v>
      </c>
      <c r="D636" s="7" t="s">
        <v>11</v>
      </c>
      <c r="E636" s="7" t="s">
        <v>1226</v>
      </c>
      <c r="F636" s="8">
        <v>2.4111181E7</v>
      </c>
      <c r="G636" s="8">
        <v>63111.0</v>
      </c>
      <c r="H636" s="8">
        <v>35751.0</v>
      </c>
      <c r="I636" s="8">
        <v>1.0</v>
      </c>
      <c r="J636" s="17">
        <v>0.18235112581171</v>
      </c>
      <c r="K636" s="7">
        <v>0.95</v>
      </c>
      <c r="L636" s="9">
        <v>1.50806156075482</v>
      </c>
      <c r="M636" s="7">
        <v>0.92</v>
      </c>
      <c r="N636" s="7">
        <v>0.0</v>
      </c>
      <c r="O636" s="7">
        <v>0.0</v>
      </c>
      <c r="P636" s="7">
        <v>0.0</v>
      </c>
      <c r="Q636" s="7">
        <v>0.0</v>
      </c>
    </row>
    <row r="637" ht="15.0" customHeight="1">
      <c r="A637" s="7" t="s">
        <v>455</v>
      </c>
      <c r="B637" s="7" t="s">
        <v>163</v>
      </c>
      <c r="C637" s="16" t="s">
        <v>709</v>
      </c>
      <c r="D637" s="7" t="s">
        <v>11</v>
      </c>
      <c r="E637" s="7" t="s">
        <v>1227</v>
      </c>
      <c r="F637" s="8">
        <v>1.579159E7</v>
      </c>
      <c r="G637" s="8">
        <v>158.0</v>
      </c>
      <c r="H637" s="8">
        <v>4849.0</v>
      </c>
      <c r="I637" s="8">
        <v>1.0</v>
      </c>
      <c r="J637" s="17">
        <v>0.0155164869402</v>
      </c>
      <c r="K637" s="7">
        <v>0.88</v>
      </c>
      <c r="L637" s="9">
        <v>1.06843931465125</v>
      </c>
      <c r="M637" s="7">
        <v>0.62</v>
      </c>
      <c r="N637" s="7">
        <v>0.0</v>
      </c>
      <c r="O637" s="7">
        <v>1.0</v>
      </c>
      <c r="P637" s="7">
        <v>1.0</v>
      </c>
      <c r="Q637" s="7">
        <v>1.0</v>
      </c>
    </row>
    <row r="638" ht="15.0" customHeight="1">
      <c r="A638" s="7" t="s">
        <v>455</v>
      </c>
      <c r="B638" s="7" t="s">
        <v>163</v>
      </c>
      <c r="C638" s="16" t="s">
        <v>715</v>
      </c>
      <c r="D638" s="7" t="s">
        <v>11</v>
      </c>
      <c r="E638" s="7" t="s">
        <v>1228</v>
      </c>
      <c r="F638" s="8">
        <v>2.174918E7</v>
      </c>
      <c r="G638" s="8">
        <v>206974.0</v>
      </c>
      <c r="H638" s="8">
        <v>3562.0</v>
      </c>
      <c r="I638" s="8">
        <v>2946.0</v>
      </c>
      <c r="J638" s="17">
        <v>0.017672114534893</v>
      </c>
      <c r="K638" s="7">
        <v>0.71</v>
      </c>
      <c r="L638" s="9">
        <v>1.1636217050456</v>
      </c>
      <c r="M638" s="7">
        <v>2.74</v>
      </c>
      <c r="N638" s="7">
        <v>0.0</v>
      </c>
      <c r="O638" s="7">
        <v>0.0</v>
      </c>
      <c r="P638" s="7">
        <v>0.0</v>
      </c>
      <c r="Q638" s="7">
        <v>0.0</v>
      </c>
    </row>
    <row r="639" ht="15.0" customHeight="1">
      <c r="A639" s="7" t="s">
        <v>455</v>
      </c>
      <c r="B639" s="7" t="s">
        <v>163</v>
      </c>
      <c r="C639" s="16" t="s">
        <v>715</v>
      </c>
      <c r="D639" s="7" t="s">
        <v>11</v>
      </c>
      <c r="E639" s="7" t="s">
        <v>1229</v>
      </c>
      <c r="F639" s="8">
        <v>2.5239305E7</v>
      </c>
      <c r="G639" s="8">
        <v>224121.0</v>
      </c>
      <c r="H639" s="8">
        <v>7404.0</v>
      </c>
      <c r="I639" s="8">
        <v>2946.0</v>
      </c>
      <c r="J639" s="17">
        <v>0.038098434168453</v>
      </c>
      <c r="K639" s="7">
        <v>0.79</v>
      </c>
      <c r="L639" s="9">
        <v>1.1560472570028</v>
      </c>
      <c r="M639" s="7">
        <v>1.98</v>
      </c>
      <c r="N639" s="7">
        <v>0.0</v>
      </c>
      <c r="O639" s="7">
        <v>0.0</v>
      </c>
      <c r="P639" s="7">
        <v>0.0</v>
      </c>
      <c r="Q639" s="7">
        <v>0.0</v>
      </c>
    </row>
    <row r="640" ht="15.0" customHeight="1">
      <c r="A640" s="7" t="s">
        <v>455</v>
      </c>
      <c r="B640" s="7" t="s">
        <v>163</v>
      </c>
      <c r="C640" s="16" t="s">
        <v>726</v>
      </c>
      <c r="D640" s="7" t="s">
        <v>11</v>
      </c>
      <c r="E640" s="7" t="s">
        <v>1230</v>
      </c>
      <c r="F640" s="8">
        <v>2.2191945E7</v>
      </c>
      <c r="G640" s="8">
        <v>7660.0</v>
      </c>
      <c r="H640" s="8">
        <v>10209.0</v>
      </c>
      <c r="I640" s="8">
        <v>10323.0</v>
      </c>
      <c r="J640" s="17">
        <v>0.1382963503199</v>
      </c>
      <c r="K640" s="7">
        <v>0.87</v>
      </c>
      <c r="L640" s="9">
        <v>1.51843310895045</v>
      </c>
      <c r="M640" s="7">
        <v>1.16</v>
      </c>
      <c r="N640" s="7">
        <v>0.0</v>
      </c>
      <c r="O640" s="7">
        <v>0.0</v>
      </c>
      <c r="P640" s="7">
        <v>0.0</v>
      </c>
      <c r="Q640" s="7">
        <v>0.0</v>
      </c>
    </row>
    <row r="641" ht="15.0" customHeight="1">
      <c r="A641" s="7" t="s">
        <v>455</v>
      </c>
      <c r="B641" s="7" t="s">
        <v>163</v>
      </c>
      <c r="C641" s="16" t="s">
        <v>726</v>
      </c>
      <c r="D641" s="7" t="s">
        <v>11</v>
      </c>
      <c r="E641" s="7" t="s">
        <v>1231</v>
      </c>
      <c r="F641" s="8">
        <v>1.943606E7</v>
      </c>
      <c r="G641" s="8">
        <v>10732.0</v>
      </c>
      <c r="H641" s="8">
        <v>12778.0</v>
      </c>
      <c r="I641" s="8">
        <v>10323.0</v>
      </c>
      <c r="J641" s="17">
        <v>0.18753245256498</v>
      </c>
      <c r="K641" s="7">
        <v>0.82</v>
      </c>
      <c r="L641" s="9">
        <v>1.69859268623296</v>
      </c>
      <c r="M641" s="7">
        <v>1.22</v>
      </c>
      <c r="N641" s="7">
        <v>0.0</v>
      </c>
      <c r="O641" s="7">
        <v>0.0</v>
      </c>
      <c r="P641" s="7">
        <v>0.0</v>
      </c>
      <c r="Q641" s="7">
        <v>0.0</v>
      </c>
    </row>
    <row r="642" ht="15.0" customHeight="1">
      <c r="A642" s="7" t="s">
        <v>455</v>
      </c>
      <c r="B642" s="7" t="s">
        <v>163</v>
      </c>
      <c r="C642" s="16" t="s">
        <v>729</v>
      </c>
      <c r="D642" s="7" t="s">
        <v>11</v>
      </c>
      <c r="E642" s="7" t="s">
        <v>1232</v>
      </c>
      <c r="F642" s="8">
        <v>1.4584565E7</v>
      </c>
      <c r="G642" s="8">
        <v>8805.0</v>
      </c>
      <c r="H642" s="8">
        <v>13390.0</v>
      </c>
      <c r="I642" s="8">
        <v>13698.0</v>
      </c>
      <c r="J642" s="17">
        <v>0.091875074779399</v>
      </c>
      <c r="K642" s="7">
        <v>0.97</v>
      </c>
      <c r="L642" s="9">
        <v>1.220167495061</v>
      </c>
      <c r="M642" s="7">
        <v>1.42</v>
      </c>
      <c r="N642" s="7">
        <v>0.0</v>
      </c>
      <c r="O642" s="7">
        <v>0.0</v>
      </c>
      <c r="P642" s="7">
        <v>0.0</v>
      </c>
      <c r="Q642" s="7">
        <v>0.0</v>
      </c>
    </row>
    <row r="643" ht="15.0" customHeight="1">
      <c r="A643" s="7" t="s">
        <v>455</v>
      </c>
      <c r="B643" s="7" t="s">
        <v>163</v>
      </c>
      <c r="C643" s="16" t="s">
        <v>729</v>
      </c>
      <c r="D643" s="7" t="s">
        <v>11</v>
      </c>
      <c r="E643" s="7" t="s">
        <v>1233</v>
      </c>
      <c r="F643" s="8">
        <v>1.4759563E7</v>
      </c>
      <c r="G643" s="8">
        <v>12364.0</v>
      </c>
      <c r="H643" s="8">
        <v>17041.0</v>
      </c>
      <c r="I643" s="8">
        <v>13698.0</v>
      </c>
      <c r="J643" s="17">
        <v>0.13784337652815</v>
      </c>
      <c r="K643" s="7">
        <v>0.97</v>
      </c>
      <c r="L643" s="9">
        <v>1.26769790897811</v>
      </c>
      <c r="M643" s="7">
        <v>1.43</v>
      </c>
      <c r="N643" s="7">
        <v>0.0</v>
      </c>
      <c r="O643" s="7">
        <v>0.0</v>
      </c>
      <c r="P643" s="7">
        <v>0.0</v>
      </c>
      <c r="Q643" s="7">
        <v>0.0</v>
      </c>
    </row>
    <row r="644" ht="15.0" customHeight="1">
      <c r="A644" s="7" t="s">
        <v>455</v>
      </c>
      <c r="B644" s="7" t="s">
        <v>163</v>
      </c>
      <c r="C644" s="16" t="s">
        <v>732</v>
      </c>
      <c r="D644" s="7" t="s">
        <v>11</v>
      </c>
      <c r="E644" s="7" t="s">
        <v>1234</v>
      </c>
      <c r="F644" s="8">
        <v>1.2297249E7</v>
      </c>
      <c r="G644" s="8">
        <v>256736.0</v>
      </c>
      <c r="H644" s="8">
        <v>5886.0</v>
      </c>
      <c r="I644" s="8">
        <v>1.0</v>
      </c>
      <c r="J644" s="17">
        <v>0.036669908855224</v>
      </c>
      <c r="K644" s="7">
        <v>0.78</v>
      </c>
      <c r="L644" s="9">
        <v>1.18072327417682</v>
      </c>
      <c r="M644" s="7">
        <v>1.42</v>
      </c>
      <c r="N644" s="7">
        <v>0.0</v>
      </c>
      <c r="O644" s="7">
        <v>0.0</v>
      </c>
      <c r="P644" s="7">
        <v>0.0</v>
      </c>
      <c r="Q644" s="7">
        <v>0.0</v>
      </c>
    </row>
    <row r="645" ht="15.0" customHeight="1">
      <c r="A645" s="7" t="s">
        <v>455</v>
      </c>
      <c r="B645" s="7" t="s">
        <v>163</v>
      </c>
      <c r="C645" s="16" t="s">
        <v>732</v>
      </c>
      <c r="D645" s="7" t="s">
        <v>11</v>
      </c>
      <c r="E645" s="7" t="s">
        <v>1235</v>
      </c>
      <c r="F645" s="8">
        <v>2.5263267E7</v>
      </c>
      <c r="G645" s="8">
        <v>0.0</v>
      </c>
      <c r="H645" s="8">
        <v>904.0</v>
      </c>
      <c r="I645" s="8">
        <v>1.0</v>
      </c>
      <c r="J645" s="17">
        <v>0.004082646951402</v>
      </c>
      <c r="K645" s="7">
        <v>0.96</v>
      </c>
      <c r="L645" s="9">
        <v>1.07198912687279</v>
      </c>
      <c r="M645" s="7">
        <v>1.49</v>
      </c>
      <c r="N645" s="7">
        <v>0.0</v>
      </c>
      <c r="O645" s="7">
        <v>1.0</v>
      </c>
      <c r="P645" s="7">
        <v>1.0</v>
      </c>
      <c r="Q645" s="7">
        <v>0.0</v>
      </c>
    </row>
    <row r="646" ht="15.0" customHeight="1">
      <c r="A646" s="7" t="s">
        <v>455</v>
      </c>
      <c r="B646" s="7" t="s">
        <v>163</v>
      </c>
      <c r="C646" s="16" t="s">
        <v>466</v>
      </c>
      <c r="D646" s="7" t="s">
        <v>11</v>
      </c>
      <c r="E646" s="7" t="s">
        <v>1236</v>
      </c>
      <c r="F646" s="8">
        <v>2.1141255E7</v>
      </c>
      <c r="G646" s="8">
        <v>24007.0</v>
      </c>
      <c r="H646" s="8">
        <v>17426.0</v>
      </c>
      <c r="I646" s="8">
        <v>15779.0</v>
      </c>
      <c r="J646" s="17">
        <v>0.088894344257235</v>
      </c>
      <c r="K646" s="7">
        <v>0.83</v>
      </c>
      <c r="L646" s="9">
        <v>1.46987764961234</v>
      </c>
      <c r="M646" s="7">
        <v>1.59</v>
      </c>
      <c r="N646" s="7">
        <v>0.0</v>
      </c>
      <c r="O646" s="7">
        <v>0.0</v>
      </c>
      <c r="P646" s="7">
        <v>0.0</v>
      </c>
      <c r="Q646" s="7">
        <v>0.0</v>
      </c>
    </row>
    <row r="647" ht="15.0" customHeight="1">
      <c r="A647" s="7" t="s">
        <v>455</v>
      </c>
      <c r="B647" s="7" t="s">
        <v>163</v>
      </c>
      <c r="C647" s="16" t="s">
        <v>466</v>
      </c>
      <c r="D647" s="7" t="s">
        <v>11</v>
      </c>
      <c r="E647" s="7" t="s">
        <v>1237</v>
      </c>
      <c r="F647" s="8">
        <v>3.0762838E7</v>
      </c>
      <c r="G647" s="8">
        <v>42437.0</v>
      </c>
      <c r="H647" s="8">
        <v>30045.0</v>
      </c>
      <c r="I647" s="8">
        <v>15779.0</v>
      </c>
      <c r="J647" s="17">
        <v>0.177731196322</v>
      </c>
      <c r="K647" s="7">
        <v>0.91</v>
      </c>
      <c r="L647" s="9">
        <v>1.46819793705303</v>
      </c>
      <c r="M647" s="7">
        <v>1.58</v>
      </c>
      <c r="N647" s="7">
        <v>0.0</v>
      </c>
      <c r="O647" s="7">
        <v>0.0</v>
      </c>
      <c r="P647" s="7">
        <v>0.0</v>
      </c>
      <c r="Q647" s="7">
        <v>0.0</v>
      </c>
    </row>
    <row r="648" ht="15.0" customHeight="1">
      <c r="A648" s="7" t="s">
        <v>455</v>
      </c>
      <c r="B648" s="7" t="s">
        <v>163</v>
      </c>
      <c r="C648" s="16" t="s">
        <v>740</v>
      </c>
      <c r="D648" s="7" t="s">
        <v>11</v>
      </c>
      <c r="E648" s="7" t="s">
        <v>1238</v>
      </c>
      <c r="F648" s="8">
        <v>1.4968251E7</v>
      </c>
      <c r="G648" s="8">
        <v>2442.0</v>
      </c>
      <c r="H648" s="8">
        <v>6791.0</v>
      </c>
      <c r="I648" s="8">
        <v>5509.0</v>
      </c>
      <c r="J648" s="17">
        <v>0.027817946131448</v>
      </c>
      <c r="K648" s="7">
        <v>0.98</v>
      </c>
      <c r="L648" s="9">
        <v>1.11650864723654</v>
      </c>
      <c r="M648" s="7">
        <v>1.68</v>
      </c>
      <c r="N648" s="7">
        <v>0.0</v>
      </c>
      <c r="O648" s="7">
        <v>0.0</v>
      </c>
      <c r="P648" s="7">
        <v>0.0</v>
      </c>
      <c r="Q648" s="7">
        <v>0.0</v>
      </c>
    </row>
    <row r="649" ht="15.0" customHeight="1">
      <c r="A649" s="7" t="s">
        <v>455</v>
      </c>
      <c r="B649" s="7" t="s">
        <v>163</v>
      </c>
      <c r="C649" s="16" t="s">
        <v>740</v>
      </c>
      <c r="D649" s="7" t="s">
        <v>11</v>
      </c>
      <c r="E649" s="7" t="s">
        <v>1239</v>
      </c>
      <c r="F649" s="8">
        <v>1.922103E7</v>
      </c>
      <c r="G649" s="8">
        <v>1879.0</v>
      </c>
      <c r="H649" s="8">
        <v>5765.0</v>
      </c>
      <c r="I649" s="8">
        <v>5509.0</v>
      </c>
      <c r="J649" s="17">
        <v>0.025829260970926</v>
      </c>
      <c r="K649" s="7">
        <v>0.99</v>
      </c>
      <c r="L649" s="9">
        <v>1.08714722094678</v>
      </c>
      <c r="M649" s="7">
        <v>1.5</v>
      </c>
      <c r="N649" s="7">
        <v>0.0</v>
      </c>
      <c r="O649" s="7">
        <v>0.0</v>
      </c>
      <c r="P649" s="7">
        <v>0.0</v>
      </c>
      <c r="Q649" s="7">
        <v>0.0</v>
      </c>
    </row>
    <row r="650" ht="15.0" customHeight="1">
      <c r="A650" s="7" t="s">
        <v>455</v>
      </c>
      <c r="B650" s="7" t="s">
        <v>163</v>
      </c>
      <c r="C650" s="16" t="s">
        <v>751</v>
      </c>
      <c r="D650" s="7" t="s">
        <v>11</v>
      </c>
      <c r="E650" s="7" t="s">
        <v>1240</v>
      </c>
      <c r="F650" s="8">
        <v>1.6703925E7</v>
      </c>
      <c r="G650" s="8">
        <v>1170.0</v>
      </c>
      <c r="H650" s="8">
        <v>2231.0</v>
      </c>
      <c r="I650" s="8">
        <v>1149.0</v>
      </c>
      <c r="J650" s="17">
        <v>0.02619623830926</v>
      </c>
      <c r="K650" s="7">
        <v>0.97</v>
      </c>
      <c r="L650" s="9">
        <v>1.09502213049095</v>
      </c>
      <c r="M650" s="7">
        <v>0.74</v>
      </c>
      <c r="N650" s="7">
        <v>0.0</v>
      </c>
      <c r="O650" s="7">
        <v>0.0</v>
      </c>
      <c r="P650" s="7">
        <v>1.0</v>
      </c>
      <c r="Q650" s="7">
        <v>0.0</v>
      </c>
    </row>
    <row r="651" ht="15.0" customHeight="1">
      <c r="A651" s="7" t="s">
        <v>455</v>
      </c>
      <c r="B651" s="7" t="s">
        <v>163</v>
      </c>
      <c r="C651" s="16" t="s">
        <v>751</v>
      </c>
      <c r="D651" s="7" t="s">
        <v>11</v>
      </c>
      <c r="E651" s="7" t="s">
        <v>1241</v>
      </c>
      <c r="F651" s="8">
        <v>2.0718037E7</v>
      </c>
      <c r="G651" s="8">
        <v>15400.0</v>
      </c>
      <c r="H651" s="8">
        <v>22467.0</v>
      </c>
      <c r="I651" s="8">
        <v>1149.0</v>
      </c>
      <c r="J651" s="17">
        <v>0.06634146854743</v>
      </c>
      <c r="K651" s="7">
        <v>0.95</v>
      </c>
      <c r="L651" s="9">
        <v>1.07853184984581</v>
      </c>
      <c r="M651" s="7">
        <v>0.27</v>
      </c>
      <c r="N651" s="7">
        <v>0.0</v>
      </c>
      <c r="O651" s="7">
        <v>0.0</v>
      </c>
      <c r="P651" s="7">
        <v>1.0</v>
      </c>
      <c r="Q651" s="7">
        <v>1.0</v>
      </c>
    </row>
    <row r="652" ht="15.0" customHeight="1">
      <c r="A652" s="7" t="s">
        <v>455</v>
      </c>
      <c r="B652" s="7" t="s">
        <v>163</v>
      </c>
      <c r="C652" s="16" t="s">
        <v>751</v>
      </c>
      <c r="D652" s="7" t="s">
        <v>11</v>
      </c>
      <c r="E652" s="7" t="s">
        <v>1242</v>
      </c>
      <c r="F652" s="8">
        <v>1.7003208E7</v>
      </c>
      <c r="G652" s="8">
        <v>295351.0</v>
      </c>
      <c r="H652" s="8">
        <v>4614.0</v>
      </c>
      <c r="I652" s="8">
        <v>1656.0</v>
      </c>
      <c r="J652" s="17">
        <v>0.018669829834464</v>
      </c>
      <c r="K652" s="7">
        <v>0.54</v>
      </c>
      <c r="L652" s="9">
        <v>1.16188611262664</v>
      </c>
      <c r="M652" s="7">
        <v>1.8</v>
      </c>
      <c r="N652" s="7">
        <v>0.0</v>
      </c>
      <c r="O652" s="7">
        <v>0.0</v>
      </c>
      <c r="P652" s="7">
        <v>0.0</v>
      </c>
      <c r="Q652" s="7">
        <v>0.0</v>
      </c>
    </row>
    <row r="653" ht="15.0" customHeight="1">
      <c r="A653" s="7" t="s">
        <v>455</v>
      </c>
      <c r="B653" s="7" t="s">
        <v>163</v>
      </c>
      <c r="C653" s="16" t="s">
        <v>751</v>
      </c>
      <c r="D653" s="7" t="s">
        <v>11</v>
      </c>
      <c r="E653" s="7" t="s">
        <v>1243</v>
      </c>
      <c r="F653" s="8">
        <v>2.0544564E7</v>
      </c>
      <c r="G653" s="8">
        <v>11155.0</v>
      </c>
      <c r="H653" s="8">
        <v>1997.0</v>
      </c>
      <c r="I653" s="8">
        <v>1656.0</v>
      </c>
      <c r="J653" s="17">
        <v>0.01931386813563</v>
      </c>
      <c r="K653" s="7">
        <v>0.9</v>
      </c>
      <c r="L653" s="9">
        <v>1.10431796594578</v>
      </c>
      <c r="M653" s="7">
        <v>1.42</v>
      </c>
      <c r="N653" s="7">
        <v>0.0</v>
      </c>
      <c r="O653" s="7">
        <v>0.0</v>
      </c>
      <c r="P653" s="7">
        <v>0.0</v>
      </c>
      <c r="Q653" s="7">
        <v>0.0</v>
      </c>
    </row>
    <row r="654" ht="15.0" customHeight="1">
      <c r="A654" s="7" t="s">
        <v>455</v>
      </c>
      <c r="B654" s="7" t="s">
        <v>163</v>
      </c>
      <c r="C654" s="16" t="s">
        <v>463</v>
      </c>
      <c r="D654" s="7" t="s">
        <v>1244</v>
      </c>
      <c r="E654" s="7" t="s">
        <v>1245</v>
      </c>
      <c r="F654" s="8">
        <v>1486198.0</v>
      </c>
      <c r="G654" s="8">
        <v>123454.0</v>
      </c>
      <c r="H654" s="8">
        <v>1718.0</v>
      </c>
      <c r="I654" s="8">
        <v>6842.0</v>
      </c>
      <c r="J654" s="17">
        <v>0.0460053101942</v>
      </c>
      <c r="K654" s="7">
        <v>0.98</v>
      </c>
      <c r="L654" s="9">
        <v>1.72392378248598</v>
      </c>
      <c r="M654" s="7">
        <v>0.88</v>
      </c>
      <c r="N654" s="7">
        <v>1.0</v>
      </c>
      <c r="O654" s="7">
        <v>0.0</v>
      </c>
      <c r="P654" s="7">
        <v>1.0</v>
      </c>
      <c r="Q654" s="7">
        <v>0.0</v>
      </c>
    </row>
    <row r="655" ht="15.0" customHeight="1">
      <c r="A655" s="7" t="s">
        <v>455</v>
      </c>
      <c r="B655" s="7" t="s">
        <v>163</v>
      </c>
      <c r="C655" s="16" t="s">
        <v>463</v>
      </c>
      <c r="D655" s="7" t="s">
        <v>1244</v>
      </c>
      <c r="E655" s="7" t="s">
        <v>1246</v>
      </c>
      <c r="F655" s="8">
        <v>3382324.0</v>
      </c>
      <c r="G655" s="8">
        <v>50997.0</v>
      </c>
      <c r="H655" s="8">
        <v>8873.0</v>
      </c>
      <c r="I655" s="8">
        <v>6842.0</v>
      </c>
      <c r="J655" s="17">
        <v>0.098839141371436</v>
      </c>
      <c r="K655" s="7">
        <v>0.96</v>
      </c>
      <c r="L655" s="9">
        <v>1.68123506793571</v>
      </c>
      <c r="M655" s="7">
        <v>0.99</v>
      </c>
      <c r="N655" s="7">
        <v>1.0</v>
      </c>
      <c r="O655" s="7">
        <v>0.0</v>
      </c>
      <c r="P655" s="7">
        <v>1.0</v>
      </c>
      <c r="Q655" s="7">
        <v>0.0</v>
      </c>
    </row>
    <row r="656" ht="15.0" customHeight="1">
      <c r="A656" s="7" t="s">
        <v>455</v>
      </c>
      <c r="B656" s="7" t="s">
        <v>163</v>
      </c>
      <c r="C656" s="16" t="s">
        <v>463</v>
      </c>
      <c r="D656" s="7" t="s">
        <v>1244</v>
      </c>
      <c r="E656" s="7" t="s">
        <v>1247</v>
      </c>
      <c r="F656" s="8">
        <v>4123066.0</v>
      </c>
      <c r="G656" s="8">
        <v>47785.0</v>
      </c>
      <c r="H656" s="8">
        <v>4477.0</v>
      </c>
      <c r="I656" s="8">
        <v>5248.0</v>
      </c>
      <c r="J656" s="17">
        <v>0.04533398204152</v>
      </c>
      <c r="K656" s="7">
        <v>0.87</v>
      </c>
      <c r="L656" s="9">
        <v>1.30936892485027</v>
      </c>
      <c r="M656" s="7">
        <v>0.74</v>
      </c>
      <c r="N656" s="7">
        <v>1.0</v>
      </c>
      <c r="O656" s="7">
        <v>0.0</v>
      </c>
      <c r="P656" s="7">
        <v>1.0</v>
      </c>
      <c r="Q656" s="7">
        <v>0.0</v>
      </c>
    </row>
    <row r="657" ht="15.0" customHeight="1">
      <c r="A657" s="7" t="s">
        <v>455</v>
      </c>
      <c r="B657" s="7" t="s">
        <v>163</v>
      </c>
      <c r="C657" s="16" t="s">
        <v>1135</v>
      </c>
      <c r="D657" s="7" t="s">
        <v>1244</v>
      </c>
      <c r="E657" s="7" t="s">
        <v>1248</v>
      </c>
      <c r="F657" s="8">
        <v>2164133.0</v>
      </c>
      <c r="G657" s="8">
        <v>196924.0</v>
      </c>
      <c r="H657" s="8">
        <v>518.0</v>
      </c>
      <c r="I657" s="8">
        <v>442.0</v>
      </c>
      <c r="J657" s="17">
        <v>0.007604893044928</v>
      </c>
      <c r="K657" s="7">
        <v>0.97</v>
      </c>
      <c r="L657" s="9">
        <v>1.08489278370145</v>
      </c>
      <c r="M657" s="7">
        <v>0.31</v>
      </c>
      <c r="N657" s="7">
        <v>1.0</v>
      </c>
      <c r="O657" s="7">
        <v>0.0</v>
      </c>
      <c r="P657" s="7">
        <v>1.0</v>
      </c>
      <c r="Q657" s="7">
        <v>1.0</v>
      </c>
    </row>
    <row r="658" ht="15.0" customHeight="1">
      <c r="A658" s="7" t="s">
        <v>455</v>
      </c>
      <c r="B658" s="7" t="s">
        <v>163</v>
      </c>
      <c r="C658" s="16" t="s">
        <v>1135</v>
      </c>
      <c r="D658" s="7" t="s">
        <v>1244</v>
      </c>
      <c r="E658" s="7" t="s">
        <v>1249</v>
      </c>
      <c r="F658" s="8">
        <v>3380143.0</v>
      </c>
      <c r="G658" s="8">
        <v>26505.0</v>
      </c>
      <c r="H658" s="8">
        <v>1400.0</v>
      </c>
      <c r="I658" s="8">
        <v>277.0</v>
      </c>
      <c r="J658" s="17">
        <v>0.007120704656578</v>
      </c>
      <c r="K658" s="7">
        <v>0.96</v>
      </c>
      <c r="L658" s="9">
        <v>1.05519506497264</v>
      </c>
      <c r="M658" s="7">
        <v>0.22</v>
      </c>
      <c r="N658" s="7">
        <v>1.0</v>
      </c>
      <c r="O658" s="7">
        <v>0.0</v>
      </c>
      <c r="P658" s="7">
        <v>1.0</v>
      </c>
      <c r="Q658" s="7">
        <v>1.0</v>
      </c>
    </row>
    <row r="659" ht="15.0" customHeight="1">
      <c r="A659" s="7" t="s">
        <v>455</v>
      </c>
      <c r="B659" s="7" t="s">
        <v>163</v>
      </c>
      <c r="C659" s="16" t="s">
        <v>1135</v>
      </c>
      <c r="D659" s="7" t="s">
        <v>1244</v>
      </c>
      <c r="E659" s="7" t="s">
        <v>1250</v>
      </c>
      <c r="F659" s="8">
        <v>4535807.0</v>
      </c>
      <c r="G659" s="8">
        <v>9867.0</v>
      </c>
      <c r="H659" s="8">
        <v>1934.0</v>
      </c>
      <c r="I659" s="8">
        <v>442.0</v>
      </c>
      <c r="J659" s="17">
        <v>0.00588737571947</v>
      </c>
      <c r="K659" s="7">
        <v>0.97</v>
      </c>
      <c r="L659" s="9">
        <v>1.04008195882648</v>
      </c>
      <c r="M659" s="7">
        <v>0.24</v>
      </c>
      <c r="N659" s="7">
        <v>1.0</v>
      </c>
      <c r="O659" s="7">
        <v>0.0</v>
      </c>
      <c r="P659" s="7">
        <v>1.0</v>
      </c>
      <c r="Q659" s="7">
        <v>1.0</v>
      </c>
    </row>
    <row r="660" ht="15.0" customHeight="1">
      <c r="A660" s="7" t="s">
        <v>455</v>
      </c>
      <c r="B660" s="7" t="s">
        <v>163</v>
      </c>
      <c r="C660" s="16" t="s">
        <v>1251</v>
      </c>
      <c r="D660" s="7" t="s">
        <v>1244</v>
      </c>
      <c r="E660" s="7" t="s">
        <v>1252</v>
      </c>
      <c r="F660" s="8">
        <v>1816881.0</v>
      </c>
      <c r="G660" s="8">
        <v>176614.0</v>
      </c>
      <c r="H660" s="8">
        <v>303.0</v>
      </c>
      <c r="I660" s="8">
        <v>537.0</v>
      </c>
      <c r="J660" s="17">
        <v>0.005548519688411</v>
      </c>
      <c r="K660" s="7">
        <v>0.98</v>
      </c>
      <c r="L660" s="9">
        <v>1.09445392528681</v>
      </c>
      <c r="M660" s="7">
        <v>0.3</v>
      </c>
      <c r="N660" s="7">
        <v>1.0</v>
      </c>
      <c r="O660" s="7">
        <v>0.0</v>
      </c>
      <c r="P660" s="7">
        <v>1.0</v>
      </c>
      <c r="Q660" s="7">
        <v>0.0</v>
      </c>
    </row>
    <row r="661" ht="15.0" customHeight="1">
      <c r="A661" s="7" t="s">
        <v>455</v>
      </c>
      <c r="B661" s="7" t="s">
        <v>163</v>
      </c>
      <c r="C661" s="16" t="s">
        <v>1251</v>
      </c>
      <c r="D661" s="7" t="s">
        <v>1244</v>
      </c>
      <c r="E661" s="7" t="s">
        <v>1253</v>
      </c>
      <c r="F661" s="8">
        <v>3026567.0</v>
      </c>
      <c r="G661" s="8">
        <v>29500.0</v>
      </c>
      <c r="H661" s="8">
        <v>588.0</v>
      </c>
      <c r="I661" s="8">
        <v>271.0</v>
      </c>
      <c r="J661" s="17">
        <v>0.00516823186138</v>
      </c>
      <c r="K661" s="7">
        <v>0.97</v>
      </c>
      <c r="L661" s="9">
        <v>1.04772140920162</v>
      </c>
      <c r="M661" s="7">
        <v>0.2</v>
      </c>
      <c r="N661" s="7">
        <v>1.0</v>
      </c>
      <c r="O661" s="7">
        <v>0.0</v>
      </c>
      <c r="P661" s="7">
        <v>1.0</v>
      </c>
      <c r="Q661" s="7">
        <v>1.0</v>
      </c>
    </row>
    <row r="662" ht="15.0" customHeight="1">
      <c r="A662" s="7" t="s">
        <v>455</v>
      </c>
      <c r="B662" s="7" t="s">
        <v>163</v>
      </c>
      <c r="C662" s="16" t="s">
        <v>1251</v>
      </c>
      <c r="D662" s="7" t="s">
        <v>1244</v>
      </c>
      <c r="E662" s="7" t="s">
        <v>1254</v>
      </c>
      <c r="F662" s="8">
        <v>4147784.0</v>
      </c>
      <c r="G662" s="8">
        <v>12800.0</v>
      </c>
      <c r="H662" s="8">
        <v>352.0</v>
      </c>
      <c r="I662" s="8">
        <v>537.0</v>
      </c>
      <c r="J662" s="17">
        <v>0.003893163192683</v>
      </c>
      <c r="K662" s="7">
        <v>0.98</v>
      </c>
      <c r="L662" s="9">
        <v>1.03948720870071</v>
      </c>
      <c r="M662" s="7">
        <v>0.22</v>
      </c>
      <c r="N662" s="7">
        <v>1.0</v>
      </c>
      <c r="O662" s="7">
        <v>0.0</v>
      </c>
      <c r="P662" s="7">
        <v>1.0</v>
      </c>
      <c r="Q662" s="7">
        <v>1.0</v>
      </c>
    </row>
    <row r="663" ht="15.0" customHeight="1">
      <c r="A663" s="7" t="s">
        <v>455</v>
      </c>
      <c r="B663" s="7" t="s">
        <v>1255</v>
      </c>
      <c r="C663" s="16" t="s">
        <v>963</v>
      </c>
      <c r="D663" s="7" t="s">
        <v>11</v>
      </c>
      <c r="E663" s="7" t="s">
        <v>1256</v>
      </c>
      <c r="F663" s="8">
        <v>2.1897985E7</v>
      </c>
      <c r="G663" s="8">
        <v>257.0</v>
      </c>
      <c r="H663" s="8">
        <v>3192.0</v>
      </c>
      <c r="I663" s="8">
        <v>3377.0</v>
      </c>
      <c r="J663" s="17">
        <v>0.01508472126545</v>
      </c>
      <c r="K663" s="7">
        <v>0.85</v>
      </c>
      <c r="L663" s="9">
        <v>1.03874078478206</v>
      </c>
      <c r="M663" s="7">
        <v>1.25</v>
      </c>
      <c r="N663" s="7">
        <v>0.0</v>
      </c>
      <c r="O663" s="7">
        <v>1.0</v>
      </c>
      <c r="P663" s="7">
        <v>1.0</v>
      </c>
      <c r="Q663" s="7">
        <v>0.0</v>
      </c>
    </row>
    <row r="664" ht="15.0" customHeight="1">
      <c r="A664" s="7" t="s">
        <v>455</v>
      </c>
      <c r="B664" s="7" t="s">
        <v>1255</v>
      </c>
      <c r="C664" s="16" t="s">
        <v>963</v>
      </c>
      <c r="D664" s="7" t="s">
        <v>11</v>
      </c>
      <c r="E664" s="7" t="s">
        <v>1257</v>
      </c>
      <c r="F664" s="8">
        <v>2.2374001E7</v>
      </c>
      <c r="G664" s="8">
        <v>18735.0</v>
      </c>
      <c r="H664" s="8">
        <v>23364.0</v>
      </c>
      <c r="I664" s="8">
        <v>3377.0</v>
      </c>
      <c r="J664" s="17">
        <v>0.28384552230958</v>
      </c>
      <c r="K664" s="7">
        <v>0.93</v>
      </c>
      <c r="L664" s="9">
        <v>1.42512877857863</v>
      </c>
      <c r="M664" s="7">
        <v>1.76</v>
      </c>
      <c r="N664" s="7">
        <v>0.0</v>
      </c>
      <c r="O664" s="7">
        <v>0.0</v>
      </c>
      <c r="P664" s="7">
        <v>0.0</v>
      </c>
      <c r="Q664" s="7">
        <v>0.0</v>
      </c>
    </row>
    <row r="665" ht="15.0" customHeight="1">
      <c r="A665" s="7" t="s">
        <v>455</v>
      </c>
      <c r="B665" s="7" t="s">
        <v>1255</v>
      </c>
      <c r="C665" s="16" t="s">
        <v>735</v>
      </c>
      <c r="D665" s="7" t="s">
        <v>11</v>
      </c>
      <c r="E665" s="7" t="s">
        <v>1258</v>
      </c>
      <c r="F665" s="8">
        <v>8315766.0</v>
      </c>
      <c r="G665" s="8">
        <v>48941.0</v>
      </c>
      <c r="H665" s="8">
        <v>2837.0</v>
      </c>
      <c r="I665" s="8">
        <v>2223.0</v>
      </c>
      <c r="J665" s="17">
        <v>0.029443950202543</v>
      </c>
      <c r="K665" s="7">
        <v>0.97</v>
      </c>
      <c r="L665" s="9">
        <v>1.36469382344055</v>
      </c>
      <c r="M665" s="7">
        <v>1.4</v>
      </c>
      <c r="N665" s="7">
        <v>0.0</v>
      </c>
      <c r="O665" s="7">
        <v>0.0</v>
      </c>
      <c r="P665" s="7">
        <v>0.0</v>
      </c>
      <c r="Q665" s="7">
        <v>0.0</v>
      </c>
    </row>
    <row r="666" ht="15.0" customHeight="1">
      <c r="A666" s="7" t="s">
        <v>455</v>
      </c>
      <c r="B666" s="7" t="s">
        <v>1255</v>
      </c>
      <c r="C666" s="16" t="s">
        <v>735</v>
      </c>
      <c r="D666" s="7" t="s">
        <v>11</v>
      </c>
      <c r="E666" s="7" t="s">
        <v>1259</v>
      </c>
      <c r="F666" s="8">
        <v>1.0766632E7</v>
      </c>
      <c r="G666" s="8">
        <v>2842.0</v>
      </c>
      <c r="H666" s="8">
        <v>2067.0</v>
      </c>
      <c r="I666" s="8">
        <v>2223.0</v>
      </c>
      <c r="J666" s="17">
        <v>0.016443953875269</v>
      </c>
      <c r="K666" s="7">
        <v>0.97</v>
      </c>
      <c r="L666" s="9">
        <v>1.1121709493605</v>
      </c>
      <c r="M666" s="7">
        <v>1.04</v>
      </c>
      <c r="N666" s="7">
        <v>0.0</v>
      </c>
      <c r="O666" s="7">
        <v>0.0</v>
      </c>
      <c r="P666" s="7">
        <v>0.0</v>
      </c>
      <c r="Q666" s="7">
        <v>0.0</v>
      </c>
    </row>
    <row r="667" ht="15.0" customHeight="1">
      <c r="A667" s="7" t="s">
        <v>455</v>
      </c>
      <c r="B667" s="7" t="s">
        <v>1255</v>
      </c>
      <c r="C667" s="16" t="s">
        <v>1110</v>
      </c>
      <c r="D667" s="7" t="s">
        <v>11</v>
      </c>
      <c r="E667" s="7" t="s">
        <v>1260</v>
      </c>
      <c r="F667" s="8">
        <v>6765890.0</v>
      </c>
      <c r="G667" s="8">
        <v>278.0</v>
      </c>
      <c r="H667" s="8">
        <v>634.0</v>
      </c>
      <c r="I667" s="8">
        <v>151.0</v>
      </c>
      <c r="J667" s="17">
        <v>0.008420917277697</v>
      </c>
      <c r="K667" s="7">
        <v>0.97</v>
      </c>
      <c r="L667" s="9">
        <v>1.0513227374701</v>
      </c>
      <c r="M667" s="7">
        <v>0.53</v>
      </c>
      <c r="N667" s="7">
        <v>1.0</v>
      </c>
      <c r="O667" s="7">
        <v>0.0</v>
      </c>
      <c r="P667" s="7">
        <v>1.0</v>
      </c>
      <c r="Q667" s="7">
        <v>1.0</v>
      </c>
    </row>
    <row r="668" ht="15.0" customHeight="1">
      <c r="A668" s="7" t="s">
        <v>455</v>
      </c>
      <c r="B668" s="7" t="s">
        <v>1255</v>
      </c>
      <c r="C668" s="16" t="s">
        <v>1110</v>
      </c>
      <c r="D668" s="7" t="s">
        <v>11</v>
      </c>
      <c r="E668" s="7" t="s">
        <v>1261</v>
      </c>
      <c r="F668" s="8">
        <v>1.7850324E7</v>
      </c>
      <c r="G668" s="8">
        <v>0.0</v>
      </c>
      <c r="H668" s="8">
        <v>129.0</v>
      </c>
      <c r="I668" s="8">
        <v>151.0</v>
      </c>
      <c r="J668" s="17">
        <v>8.77351021752E-4</v>
      </c>
      <c r="K668" s="7">
        <v>0.99</v>
      </c>
      <c r="L668" s="9">
        <v>1.0114288083794</v>
      </c>
      <c r="M668" s="7">
        <v>0.46</v>
      </c>
      <c r="N668" s="7">
        <v>0.0</v>
      </c>
      <c r="O668" s="7">
        <v>0.0</v>
      </c>
      <c r="P668" s="7">
        <v>1.0</v>
      </c>
      <c r="Q668" s="7">
        <v>1.0</v>
      </c>
    </row>
    <row r="669" ht="15.0" customHeight="1">
      <c r="A669" s="7" t="s">
        <v>455</v>
      </c>
      <c r="B669" s="7" t="s">
        <v>181</v>
      </c>
      <c r="C669" s="16" t="s">
        <v>456</v>
      </c>
      <c r="D669" s="7" t="s">
        <v>11</v>
      </c>
      <c r="E669" s="7" t="s">
        <v>1262</v>
      </c>
      <c r="F669" s="8">
        <v>6155255.0</v>
      </c>
      <c r="G669" s="8">
        <v>51797.0</v>
      </c>
      <c r="H669" s="8">
        <v>29204.0</v>
      </c>
      <c r="I669" s="8">
        <v>29023.0</v>
      </c>
      <c r="J669" s="17">
        <v>0.16117691306047</v>
      </c>
      <c r="K669" s="7">
        <v>0.98</v>
      </c>
      <c r="L669" s="9">
        <v>1.91591241260439</v>
      </c>
      <c r="M669" s="7">
        <v>2.15</v>
      </c>
      <c r="N669" s="7">
        <v>1.0</v>
      </c>
      <c r="O669" s="7">
        <v>0.0</v>
      </c>
      <c r="P669" s="7">
        <v>0.0</v>
      </c>
      <c r="Q669" s="7">
        <v>0.0</v>
      </c>
    </row>
    <row r="670" ht="15.0" customHeight="1">
      <c r="A670" s="7" t="s">
        <v>455</v>
      </c>
      <c r="B670" s="7" t="s">
        <v>184</v>
      </c>
      <c r="C670" s="16" t="s">
        <v>456</v>
      </c>
      <c r="D670" s="7" t="s">
        <v>11</v>
      </c>
      <c r="E670" s="7" t="s">
        <v>1263</v>
      </c>
      <c r="F670" s="8">
        <v>6527343.0</v>
      </c>
      <c r="G670" s="8">
        <v>76958.0</v>
      </c>
      <c r="H670" s="8">
        <v>45431.0</v>
      </c>
      <c r="I670" s="8">
        <v>33749.0</v>
      </c>
      <c r="J670" s="17">
        <v>0.33659959343335</v>
      </c>
      <c r="K670" s="7">
        <v>0.87</v>
      </c>
      <c r="L670" s="9">
        <v>3.95598907154064</v>
      </c>
      <c r="M670" s="7">
        <v>2.55</v>
      </c>
      <c r="N670" s="7">
        <v>1.0</v>
      </c>
      <c r="O670" s="7">
        <v>0.0</v>
      </c>
      <c r="P670" s="7">
        <v>0.0</v>
      </c>
      <c r="Q670" s="7">
        <v>0.0</v>
      </c>
    </row>
    <row r="671" ht="15.0" customHeight="1">
      <c r="A671" s="7" t="s">
        <v>455</v>
      </c>
      <c r="B671" s="7" t="s">
        <v>184</v>
      </c>
      <c r="C671" s="16" t="s">
        <v>456</v>
      </c>
      <c r="D671" s="7" t="s">
        <v>11</v>
      </c>
      <c r="E671" s="7" t="s">
        <v>1264</v>
      </c>
      <c r="F671" s="8">
        <v>1.3329048E7</v>
      </c>
      <c r="G671" s="8">
        <v>32128.0</v>
      </c>
      <c r="H671" s="8">
        <v>33477.0</v>
      </c>
      <c r="I671" s="8">
        <v>33749.0</v>
      </c>
      <c r="J671" s="17">
        <v>0.10716151671147</v>
      </c>
      <c r="K671" s="7">
        <v>0.83</v>
      </c>
      <c r="L671" s="9">
        <v>1.28240526126454</v>
      </c>
      <c r="M671" s="7">
        <v>1.64</v>
      </c>
      <c r="N671" s="7">
        <v>0.0</v>
      </c>
      <c r="O671" s="7">
        <v>0.0</v>
      </c>
      <c r="P671" s="7">
        <v>0.0</v>
      </c>
      <c r="Q671" s="7">
        <v>0.0</v>
      </c>
    </row>
    <row r="672" ht="15.0" customHeight="1">
      <c r="A672" s="7" t="s">
        <v>455</v>
      </c>
      <c r="B672" s="7" t="s">
        <v>184</v>
      </c>
      <c r="C672" s="16" t="s">
        <v>456</v>
      </c>
      <c r="D672" s="7" t="s">
        <v>11</v>
      </c>
      <c r="E672" s="7" t="s">
        <v>1265</v>
      </c>
      <c r="F672" s="8">
        <v>1.7622455E7</v>
      </c>
      <c r="G672" s="8">
        <v>56831.0</v>
      </c>
      <c r="H672" s="8">
        <v>46932.0</v>
      </c>
      <c r="I672" s="8">
        <v>46704.0</v>
      </c>
      <c r="J672" s="17">
        <v>0.46683206170763</v>
      </c>
      <c r="K672" s="7">
        <v>0.87</v>
      </c>
      <c r="L672" s="9">
        <v>6.56427948721466</v>
      </c>
      <c r="M672" s="7">
        <v>1.64</v>
      </c>
      <c r="N672" s="7">
        <v>0.0</v>
      </c>
      <c r="O672" s="7">
        <v>0.0</v>
      </c>
      <c r="P672" s="7">
        <v>0.0</v>
      </c>
      <c r="Q672" s="7">
        <v>0.0</v>
      </c>
    </row>
    <row r="673" ht="15.0" customHeight="1">
      <c r="A673" s="7" t="s">
        <v>455</v>
      </c>
      <c r="B673" s="7" t="s">
        <v>189</v>
      </c>
      <c r="C673" s="16" t="s">
        <v>456</v>
      </c>
      <c r="D673" s="7" t="s">
        <v>11</v>
      </c>
      <c r="E673" s="7" t="s">
        <v>1266</v>
      </c>
      <c r="F673" s="8">
        <v>9764834.0</v>
      </c>
      <c r="G673" s="8">
        <v>49669.0</v>
      </c>
      <c r="H673" s="8">
        <v>40205.0</v>
      </c>
      <c r="I673" s="8">
        <v>45469.0</v>
      </c>
      <c r="J673" s="17">
        <v>0.35856718096795</v>
      </c>
      <c r="K673" s="7">
        <v>0.93</v>
      </c>
      <c r="L673" s="9">
        <v>4.48802515814726</v>
      </c>
      <c r="M673" s="7">
        <v>1.93</v>
      </c>
      <c r="N673" s="7">
        <v>0.0</v>
      </c>
      <c r="O673" s="7">
        <v>0.0</v>
      </c>
      <c r="P673" s="7">
        <v>0.0</v>
      </c>
      <c r="Q673" s="7">
        <v>0.0</v>
      </c>
    </row>
    <row r="674" ht="15.0" customHeight="1">
      <c r="A674" s="7" t="s">
        <v>455</v>
      </c>
      <c r="B674" s="7" t="s">
        <v>189</v>
      </c>
      <c r="C674" s="16" t="s">
        <v>456</v>
      </c>
      <c r="D674" s="7" t="s">
        <v>11</v>
      </c>
      <c r="E674" s="7" t="s">
        <v>1267</v>
      </c>
      <c r="F674" s="8">
        <v>2.1481465E7</v>
      </c>
      <c r="G674" s="8">
        <v>41907.0</v>
      </c>
      <c r="H674" s="8">
        <v>45249.0</v>
      </c>
      <c r="I674" s="8">
        <v>45469.0</v>
      </c>
      <c r="J674" s="17">
        <v>0.34074738384929</v>
      </c>
      <c r="K674" s="7">
        <v>0.9</v>
      </c>
      <c r="L674" s="9">
        <v>3.86779389756352</v>
      </c>
      <c r="M674" s="7">
        <v>1.76</v>
      </c>
      <c r="N674" s="7">
        <v>0.0</v>
      </c>
      <c r="O674" s="7">
        <v>0.0</v>
      </c>
      <c r="P674" s="7">
        <v>0.0</v>
      </c>
      <c r="Q674" s="7">
        <v>0.0</v>
      </c>
    </row>
    <row r="675" ht="15.0" customHeight="1">
      <c r="A675" s="7" t="s">
        <v>455</v>
      </c>
      <c r="B675" s="7" t="s">
        <v>216</v>
      </c>
      <c r="C675" s="16" t="s">
        <v>456</v>
      </c>
      <c r="D675" s="7" t="s">
        <v>11</v>
      </c>
      <c r="E675" s="7" t="s">
        <v>1268</v>
      </c>
      <c r="F675" s="8">
        <v>2.7021265E7</v>
      </c>
      <c r="G675" s="8">
        <v>51655.0</v>
      </c>
      <c r="H675" s="8">
        <v>43242.0</v>
      </c>
      <c r="I675" s="8">
        <v>39708.0</v>
      </c>
      <c r="J675" s="17">
        <v>0.3738975580899</v>
      </c>
      <c r="K675" s="7">
        <v>0.84</v>
      </c>
      <c r="L675" s="9">
        <v>3.74292762638395</v>
      </c>
      <c r="M675" s="7">
        <v>1.93</v>
      </c>
      <c r="N675" s="7">
        <v>0.0</v>
      </c>
      <c r="O675" s="7">
        <v>0.0</v>
      </c>
      <c r="P675" s="7">
        <v>0.0</v>
      </c>
      <c r="Q675" s="7">
        <v>0.0</v>
      </c>
    </row>
    <row r="676" ht="15.0" customHeight="1">
      <c r="A676" s="7" t="s">
        <v>455</v>
      </c>
      <c r="B676" s="7" t="s">
        <v>216</v>
      </c>
      <c r="C676" s="16" t="s">
        <v>456</v>
      </c>
      <c r="D676" s="7" t="s">
        <v>11</v>
      </c>
      <c r="E676" s="7" t="s">
        <v>1269</v>
      </c>
      <c r="F676" s="8">
        <v>2.781317E7</v>
      </c>
      <c r="G676" s="8">
        <v>48347.0</v>
      </c>
      <c r="H676" s="8">
        <v>42950.0</v>
      </c>
      <c r="I676" s="8">
        <v>39708.0</v>
      </c>
      <c r="J676" s="17">
        <v>0.29754645011698</v>
      </c>
      <c r="K676" s="7">
        <v>0.9</v>
      </c>
      <c r="L676" s="9">
        <v>3.0109134118198</v>
      </c>
      <c r="M676" s="7">
        <v>1.78</v>
      </c>
      <c r="N676" s="7">
        <v>0.0</v>
      </c>
      <c r="O676" s="7">
        <v>0.0</v>
      </c>
      <c r="P676" s="7">
        <v>0.0</v>
      </c>
      <c r="Q676" s="7">
        <v>0.0</v>
      </c>
    </row>
    <row r="677" ht="15.0" customHeight="1">
      <c r="A677" s="7" t="s">
        <v>455</v>
      </c>
      <c r="B677" s="7" t="s">
        <v>225</v>
      </c>
      <c r="C677" s="16" t="s">
        <v>456</v>
      </c>
      <c r="D677" s="7" t="s">
        <v>11</v>
      </c>
      <c r="E677" s="7" t="s">
        <v>1270</v>
      </c>
      <c r="F677" s="8">
        <v>2.1074336E7</v>
      </c>
      <c r="G677" s="8">
        <v>48396.0</v>
      </c>
      <c r="H677" s="8">
        <v>43142.0</v>
      </c>
      <c r="I677" s="8">
        <v>39014.0</v>
      </c>
      <c r="J677" s="17">
        <v>0.26425549065935</v>
      </c>
      <c r="K677" s="7">
        <v>0.92</v>
      </c>
      <c r="L677" s="9">
        <v>2.81828167732415</v>
      </c>
      <c r="M677" s="7">
        <v>1.81</v>
      </c>
      <c r="N677" s="7">
        <v>0.0</v>
      </c>
      <c r="O677" s="7">
        <v>0.0</v>
      </c>
      <c r="P677" s="7">
        <v>0.0</v>
      </c>
      <c r="Q677" s="7">
        <v>0.0</v>
      </c>
    </row>
    <row r="678" ht="15.0" customHeight="1">
      <c r="A678" s="7" t="s">
        <v>455</v>
      </c>
      <c r="B678" s="7" t="s">
        <v>225</v>
      </c>
      <c r="C678" s="16" t="s">
        <v>456</v>
      </c>
      <c r="D678" s="7" t="s">
        <v>11</v>
      </c>
      <c r="E678" s="7" t="s">
        <v>1271</v>
      </c>
      <c r="F678" s="8">
        <v>2.4317687E7</v>
      </c>
      <c r="G678" s="8">
        <v>40767.0</v>
      </c>
      <c r="H678" s="8">
        <v>37208.0</v>
      </c>
      <c r="I678" s="8">
        <v>39014.0</v>
      </c>
      <c r="J678" s="17">
        <v>0.1916260374599</v>
      </c>
      <c r="K678" s="7">
        <v>0.94</v>
      </c>
      <c r="L678" s="9">
        <v>2.06672456957107</v>
      </c>
      <c r="M678" s="7">
        <v>1.79</v>
      </c>
      <c r="N678" s="7">
        <v>0.0</v>
      </c>
      <c r="O678" s="7">
        <v>0.0</v>
      </c>
      <c r="P678" s="7">
        <v>0.0</v>
      </c>
      <c r="Q678" s="7">
        <v>0.0</v>
      </c>
    </row>
    <row r="679" ht="15.0" customHeight="1">
      <c r="A679" s="7" t="s">
        <v>455</v>
      </c>
      <c r="B679" s="7" t="s">
        <v>231</v>
      </c>
      <c r="C679" s="16" t="s">
        <v>456</v>
      </c>
      <c r="D679" s="7" t="s">
        <v>11</v>
      </c>
      <c r="E679" s="7" t="s">
        <v>1272</v>
      </c>
      <c r="F679" s="8">
        <v>9120164.0</v>
      </c>
      <c r="G679" s="8">
        <v>92787.0</v>
      </c>
      <c r="H679" s="8">
        <v>47280.0</v>
      </c>
      <c r="I679" s="8">
        <v>41292.0</v>
      </c>
      <c r="J679" s="17">
        <v>0.45135142306652</v>
      </c>
      <c r="K679" s="7">
        <v>0.64</v>
      </c>
      <c r="L679" s="9">
        <v>5.38022941859985</v>
      </c>
      <c r="M679" s="7">
        <v>2.73</v>
      </c>
      <c r="N679" s="7">
        <v>0.0</v>
      </c>
      <c r="O679" s="7">
        <v>0.0</v>
      </c>
      <c r="P679" s="7">
        <v>0.0</v>
      </c>
      <c r="Q679" s="7">
        <v>0.0</v>
      </c>
    </row>
    <row r="680" ht="15.0" customHeight="1">
      <c r="A680" s="7" t="s">
        <v>455</v>
      </c>
      <c r="B680" s="7" t="s">
        <v>231</v>
      </c>
      <c r="C680" s="16" t="s">
        <v>456</v>
      </c>
      <c r="D680" s="7" t="s">
        <v>11</v>
      </c>
      <c r="E680" s="7" t="s">
        <v>1273</v>
      </c>
      <c r="F680" s="8">
        <v>1.6248529E7</v>
      </c>
      <c r="G680" s="8">
        <v>141267.0</v>
      </c>
      <c r="H680" s="8">
        <v>53787.0</v>
      </c>
      <c r="I680" s="8">
        <v>41292.0</v>
      </c>
      <c r="J680" s="17">
        <v>0.39205487462896</v>
      </c>
      <c r="K680" s="7">
        <v>0.34</v>
      </c>
      <c r="L680" s="9">
        <v>4.30285507800422</v>
      </c>
      <c r="M680" s="7">
        <v>2.59</v>
      </c>
      <c r="N680" s="7">
        <v>0.0</v>
      </c>
      <c r="O680" s="7">
        <v>0.0</v>
      </c>
      <c r="P680" s="7">
        <v>0.0</v>
      </c>
      <c r="Q680" s="7">
        <v>0.0</v>
      </c>
    </row>
    <row r="681" ht="15.0" customHeight="1">
      <c r="A681" s="7" t="s">
        <v>455</v>
      </c>
      <c r="B681" s="7" t="s">
        <v>237</v>
      </c>
      <c r="C681" s="16" t="s">
        <v>456</v>
      </c>
      <c r="D681" s="7" t="s">
        <v>11</v>
      </c>
      <c r="E681" s="7" t="s">
        <v>1274</v>
      </c>
      <c r="F681" s="8">
        <v>2.5683072E7</v>
      </c>
      <c r="G681" s="8">
        <v>48858.0</v>
      </c>
      <c r="H681" s="8">
        <v>44998.0</v>
      </c>
      <c r="J681" s="17">
        <v>0.27415061562729</v>
      </c>
      <c r="K681" s="7">
        <v>0.91</v>
      </c>
      <c r="L681" s="9">
        <v>2.89229148436916</v>
      </c>
      <c r="M681" s="7">
        <v>1.85</v>
      </c>
      <c r="N681" s="7">
        <v>0.0</v>
      </c>
      <c r="O681" s="7">
        <v>0.0</v>
      </c>
      <c r="P681" s="7">
        <v>0.0</v>
      </c>
      <c r="Q681" s="7">
        <v>0.0</v>
      </c>
    </row>
    <row r="682" ht="15.0" customHeight="1">
      <c r="A682" s="7" t="s">
        <v>455</v>
      </c>
      <c r="B682" s="7" t="s">
        <v>240</v>
      </c>
      <c r="C682" s="16" t="s">
        <v>456</v>
      </c>
      <c r="D682" s="7" t="s">
        <v>11</v>
      </c>
      <c r="E682" s="7" t="s">
        <v>1275</v>
      </c>
      <c r="F682" s="8">
        <v>1.2293644E7</v>
      </c>
      <c r="G682" s="8">
        <v>61611.0</v>
      </c>
      <c r="H682" s="8">
        <v>61241.0</v>
      </c>
      <c r="I682" s="8">
        <v>41800.0</v>
      </c>
      <c r="J682" s="17">
        <v>0.5053620391155</v>
      </c>
      <c r="K682" s="7">
        <v>0.82</v>
      </c>
      <c r="L682" s="9">
        <v>8.21381480485817</v>
      </c>
      <c r="M682" s="7">
        <v>2.95</v>
      </c>
      <c r="N682" s="7">
        <v>0.0</v>
      </c>
      <c r="O682" s="7">
        <v>0.0</v>
      </c>
      <c r="P682" s="7">
        <v>0.0</v>
      </c>
      <c r="Q682" s="7">
        <v>0.0</v>
      </c>
    </row>
    <row r="683" ht="15.0" customHeight="1">
      <c r="A683" s="7" t="s">
        <v>455</v>
      </c>
      <c r="B683" s="7" t="s">
        <v>240</v>
      </c>
      <c r="C683" s="16" t="s">
        <v>456</v>
      </c>
      <c r="D683" s="7" t="s">
        <v>11</v>
      </c>
      <c r="E683" s="7" t="s">
        <v>1276</v>
      </c>
      <c r="F683" s="8">
        <v>1.2917605E7</v>
      </c>
      <c r="G683" s="8">
        <v>40322.0</v>
      </c>
      <c r="H683" s="8">
        <v>40615.0</v>
      </c>
      <c r="I683" s="8">
        <v>41800.0</v>
      </c>
      <c r="J683" s="17">
        <v>0.24817526159067</v>
      </c>
      <c r="K683" s="7">
        <v>0.77</v>
      </c>
      <c r="L683" s="9">
        <v>2.22568133772077</v>
      </c>
      <c r="M683" s="7">
        <v>3.41</v>
      </c>
      <c r="N683" s="7">
        <v>0.0</v>
      </c>
      <c r="O683" s="7">
        <v>0.0</v>
      </c>
      <c r="P683" s="7">
        <v>0.0</v>
      </c>
      <c r="Q683" s="7">
        <v>0.0</v>
      </c>
    </row>
    <row r="684" ht="15.0" customHeight="1">
      <c r="A684" s="7" t="s">
        <v>455</v>
      </c>
      <c r="B684" s="7" t="s">
        <v>246</v>
      </c>
      <c r="C684" s="16" t="s">
        <v>456</v>
      </c>
      <c r="D684" s="7" t="s">
        <v>11</v>
      </c>
      <c r="E684" s="7" t="s">
        <v>1277</v>
      </c>
      <c r="F684" s="8">
        <v>1.317727E7</v>
      </c>
      <c r="G684" s="8">
        <v>55878.0</v>
      </c>
      <c r="H684" s="8">
        <v>61158.0</v>
      </c>
      <c r="I684" s="8">
        <v>46417.0</v>
      </c>
      <c r="J684" s="17">
        <v>0.3222331332666</v>
      </c>
      <c r="K684" s="7">
        <v>0.54</v>
      </c>
      <c r="L684" s="9">
        <v>2.41354493167144</v>
      </c>
      <c r="M684" s="7">
        <v>3.53</v>
      </c>
      <c r="N684" s="7">
        <v>0.0</v>
      </c>
      <c r="O684" s="7">
        <v>0.0</v>
      </c>
      <c r="P684" s="7">
        <v>0.0</v>
      </c>
      <c r="Q684" s="7">
        <v>0.0</v>
      </c>
    </row>
    <row r="685" ht="15.0" customHeight="1">
      <c r="A685" s="7" t="s">
        <v>455</v>
      </c>
      <c r="B685" s="7" t="s">
        <v>246</v>
      </c>
      <c r="C685" s="16" t="s">
        <v>456</v>
      </c>
      <c r="D685" s="7" t="s">
        <v>11</v>
      </c>
      <c r="E685" s="7" t="s">
        <v>1278</v>
      </c>
      <c r="F685" s="8">
        <v>1.7831101E7</v>
      </c>
      <c r="G685" s="8">
        <v>32823.0</v>
      </c>
      <c r="H685" s="8">
        <v>48257.0</v>
      </c>
      <c r="I685" s="8">
        <v>46417.0</v>
      </c>
      <c r="J685" s="17">
        <v>0.24012168401716</v>
      </c>
      <c r="K685" s="7">
        <v>0.87</v>
      </c>
      <c r="L685" s="9">
        <v>2.04477696445212</v>
      </c>
      <c r="M685" s="7">
        <v>2.24</v>
      </c>
      <c r="N685" s="7">
        <v>0.0</v>
      </c>
      <c r="O685" s="7">
        <v>0.0</v>
      </c>
      <c r="P685" s="7">
        <v>0.0</v>
      </c>
      <c r="Q685" s="7">
        <v>0.0</v>
      </c>
    </row>
    <row r="686" ht="15.0" customHeight="1">
      <c r="A686" s="7" t="s">
        <v>455</v>
      </c>
      <c r="B686" s="7" t="s">
        <v>1279</v>
      </c>
      <c r="C686" s="16" t="s">
        <v>643</v>
      </c>
      <c r="D686" s="7" t="s">
        <v>11</v>
      </c>
      <c r="E686" s="7" t="s">
        <v>1280</v>
      </c>
      <c r="F686" s="8">
        <v>1.4832693E7</v>
      </c>
      <c r="G686" s="8">
        <v>1246.0</v>
      </c>
      <c r="H686" s="8">
        <v>1839.0</v>
      </c>
      <c r="I686" s="8">
        <v>1730.0</v>
      </c>
      <c r="J686" s="17">
        <v>0.020439107045497</v>
      </c>
      <c r="K686" s="7">
        <v>0.97</v>
      </c>
      <c r="L686" s="9">
        <v>1.15697387996247</v>
      </c>
      <c r="M686" s="7">
        <v>1.06</v>
      </c>
      <c r="N686" s="7">
        <v>0.0</v>
      </c>
      <c r="O686" s="7">
        <v>1.0</v>
      </c>
      <c r="P686" s="7">
        <v>0.0</v>
      </c>
      <c r="Q686" s="7">
        <v>0.0</v>
      </c>
    </row>
    <row r="687" ht="15.0" customHeight="1">
      <c r="A687" s="7" t="s">
        <v>455</v>
      </c>
      <c r="B687" s="7" t="s">
        <v>1279</v>
      </c>
      <c r="C687" s="16" t="s">
        <v>643</v>
      </c>
      <c r="D687" s="7" t="s">
        <v>11</v>
      </c>
      <c r="E687" s="7" t="s">
        <v>1281</v>
      </c>
      <c r="F687" s="8">
        <v>2.0802995E7</v>
      </c>
      <c r="G687" s="8">
        <v>5812.0</v>
      </c>
      <c r="H687" s="8">
        <v>13493.0</v>
      </c>
      <c r="I687" s="8">
        <v>1730.0</v>
      </c>
      <c r="J687" s="17">
        <v>0.11741775643363</v>
      </c>
      <c r="K687" s="7">
        <v>0.94</v>
      </c>
      <c r="L687" s="9">
        <v>1.37762762614028</v>
      </c>
      <c r="M687" s="7">
        <v>1.24</v>
      </c>
      <c r="N687" s="7">
        <v>0.0</v>
      </c>
      <c r="O687" s="7">
        <v>0.0</v>
      </c>
      <c r="P687" s="7">
        <v>0.0</v>
      </c>
      <c r="Q687" s="7">
        <v>0.0</v>
      </c>
    </row>
    <row r="688" ht="15.0" customHeight="1">
      <c r="A688" s="7" t="s">
        <v>455</v>
      </c>
      <c r="B688" s="7" t="s">
        <v>260</v>
      </c>
      <c r="C688" s="16" t="s">
        <v>569</v>
      </c>
      <c r="D688" s="7" t="s">
        <v>11</v>
      </c>
      <c r="E688" s="7" t="s">
        <v>1282</v>
      </c>
      <c r="F688" s="8">
        <v>1.0751393E7</v>
      </c>
      <c r="G688" s="8">
        <v>37514.0</v>
      </c>
      <c r="H688" s="8">
        <v>18188.0</v>
      </c>
      <c r="I688" s="8">
        <v>8025.0</v>
      </c>
      <c r="J688" s="17">
        <v>0.10747016688907</v>
      </c>
      <c r="K688" s="7">
        <v>0.73</v>
      </c>
      <c r="L688" s="9">
        <v>1.36745954509905</v>
      </c>
      <c r="M688" s="7">
        <v>1.74</v>
      </c>
      <c r="N688" s="7">
        <v>0.0</v>
      </c>
      <c r="O688" s="7">
        <v>1.0</v>
      </c>
      <c r="P688" s="7">
        <v>0.0</v>
      </c>
      <c r="Q688" s="7">
        <v>0.0</v>
      </c>
    </row>
    <row r="689" ht="15.0" customHeight="1">
      <c r="A689" s="7" t="s">
        <v>455</v>
      </c>
      <c r="B689" s="7" t="s">
        <v>260</v>
      </c>
      <c r="C689" s="16" t="s">
        <v>569</v>
      </c>
      <c r="D689" s="7" t="s">
        <v>11</v>
      </c>
      <c r="E689" s="7" t="s">
        <v>1283</v>
      </c>
      <c r="F689" s="8">
        <v>3.3433063E7</v>
      </c>
      <c r="G689" s="8">
        <v>17349.0</v>
      </c>
      <c r="H689" s="8">
        <v>37350.0</v>
      </c>
      <c r="I689" s="8">
        <v>8025.0</v>
      </c>
      <c r="J689" s="17">
        <v>0.16911905439235</v>
      </c>
      <c r="K689" s="7">
        <v>0.76</v>
      </c>
      <c r="L689" s="9">
        <v>1.34180705191581</v>
      </c>
      <c r="M689" s="7">
        <v>2.58</v>
      </c>
      <c r="N689" s="7">
        <v>0.0</v>
      </c>
      <c r="O689" s="7">
        <v>0.0</v>
      </c>
      <c r="P689" s="7">
        <v>0.0</v>
      </c>
      <c r="Q689" s="7">
        <v>0.0</v>
      </c>
    </row>
    <row r="690" ht="15.0" customHeight="1">
      <c r="A690" s="7" t="s">
        <v>455</v>
      </c>
      <c r="B690" s="7" t="s">
        <v>260</v>
      </c>
      <c r="C690" s="16" t="s">
        <v>872</v>
      </c>
      <c r="D690" s="7" t="s">
        <v>11</v>
      </c>
      <c r="E690" s="7" t="s">
        <v>1284</v>
      </c>
      <c r="F690" s="8">
        <v>1.0672355E7</v>
      </c>
      <c r="G690" s="8">
        <v>146647.0</v>
      </c>
      <c r="H690" s="8">
        <v>14688.0</v>
      </c>
      <c r="I690" s="8">
        <v>11018.0</v>
      </c>
      <c r="J690" s="17">
        <v>0.058685922647813</v>
      </c>
      <c r="K690" s="7">
        <v>0.97</v>
      </c>
      <c r="L690" s="9">
        <v>1.29855503816371</v>
      </c>
      <c r="M690" s="7">
        <v>1.34</v>
      </c>
      <c r="N690" s="7">
        <v>0.0</v>
      </c>
      <c r="O690" s="7">
        <v>1.0</v>
      </c>
      <c r="P690" s="7">
        <v>0.0</v>
      </c>
      <c r="Q690" s="7">
        <v>0.0</v>
      </c>
    </row>
    <row r="691" ht="15.0" customHeight="1">
      <c r="A691" s="7" t="s">
        <v>455</v>
      </c>
      <c r="B691" s="7" t="s">
        <v>260</v>
      </c>
      <c r="C691" s="16" t="s">
        <v>872</v>
      </c>
      <c r="D691" s="7" t="s">
        <v>11</v>
      </c>
      <c r="E691" s="7" t="s">
        <v>1285</v>
      </c>
      <c r="F691" s="8">
        <v>1.8304158E7</v>
      </c>
      <c r="G691" s="8">
        <v>23196.0</v>
      </c>
      <c r="H691" s="8">
        <v>26074.0</v>
      </c>
      <c r="I691" s="8">
        <v>11018.0</v>
      </c>
      <c r="J691" s="17">
        <v>0.1270719472592</v>
      </c>
      <c r="K691" s="7">
        <v>0.97</v>
      </c>
      <c r="L691" s="9">
        <v>1.45500974173368</v>
      </c>
      <c r="M691" s="7">
        <v>2.09</v>
      </c>
      <c r="N691" s="7">
        <v>0.0</v>
      </c>
      <c r="O691" s="7">
        <v>0.0</v>
      </c>
      <c r="P691" s="7">
        <v>0.0</v>
      </c>
      <c r="Q691" s="7">
        <v>0.0</v>
      </c>
    </row>
    <row r="692" ht="15.0" customHeight="1">
      <c r="A692" s="7" t="s">
        <v>455</v>
      </c>
      <c r="B692" s="7" t="s">
        <v>260</v>
      </c>
      <c r="C692" s="16" t="s">
        <v>576</v>
      </c>
      <c r="D692" s="7" t="s">
        <v>11</v>
      </c>
      <c r="E692" s="7" t="s">
        <v>1286</v>
      </c>
      <c r="F692" s="8">
        <v>1.2756335E7</v>
      </c>
      <c r="G692" s="8">
        <v>32842.0</v>
      </c>
      <c r="H692" s="8">
        <v>22138.0</v>
      </c>
      <c r="I692" s="8">
        <v>22972.0</v>
      </c>
      <c r="J692" s="17">
        <v>0.092293436947211</v>
      </c>
      <c r="K692" s="7">
        <v>0.86</v>
      </c>
      <c r="L692" s="9">
        <v>1.32544848171713</v>
      </c>
      <c r="M692" s="7">
        <v>1.11</v>
      </c>
      <c r="N692" s="7">
        <v>0.0</v>
      </c>
      <c r="O692" s="7">
        <v>0.0</v>
      </c>
      <c r="P692" s="7">
        <v>0.0</v>
      </c>
      <c r="Q692" s="7">
        <v>0.0</v>
      </c>
    </row>
    <row r="693" ht="15.0" customHeight="1">
      <c r="A693" s="7" t="s">
        <v>455</v>
      </c>
      <c r="B693" s="7" t="s">
        <v>260</v>
      </c>
      <c r="C693" s="16" t="s">
        <v>456</v>
      </c>
      <c r="D693" s="7" t="s">
        <v>11</v>
      </c>
      <c r="E693" s="7" t="s">
        <v>1287</v>
      </c>
      <c r="F693" s="8">
        <v>9545462.0</v>
      </c>
      <c r="G693" s="8">
        <v>32468.0</v>
      </c>
      <c r="H693" s="8">
        <v>42250.0</v>
      </c>
      <c r="I693" s="8">
        <v>32966.0</v>
      </c>
      <c r="J693" s="17">
        <v>0.30980627234177</v>
      </c>
      <c r="K693" s="7">
        <v>0.74</v>
      </c>
      <c r="L693" s="9">
        <v>3.18731283167372</v>
      </c>
      <c r="M693" s="7">
        <v>3.99</v>
      </c>
      <c r="N693" s="7">
        <v>0.0</v>
      </c>
      <c r="O693" s="7">
        <v>0.0</v>
      </c>
      <c r="P693" s="7">
        <v>0.0</v>
      </c>
      <c r="Q693" s="7">
        <v>0.0</v>
      </c>
    </row>
    <row r="694" ht="15.0" customHeight="1">
      <c r="A694" s="7" t="s">
        <v>455</v>
      </c>
      <c r="B694" s="7" t="s">
        <v>260</v>
      </c>
      <c r="C694" s="16" t="s">
        <v>456</v>
      </c>
      <c r="D694" s="7" t="s">
        <v>11</v>
      </c>
      <c r="E694" s="7" t="s">
        <v>1288</v>
      </c>
      <c r="F694" s="8">
        <v>7037544.0</v>
      </c>
      <c r="G694" s="8">
        <v>33295.0</v>
      </c>
      <c r="H694" s="8">
        <v>35166.0</v>
      </c>
      <c r="I694" s="8">
        <v>32966.0</v>
      </c>
      <c r="J694" s="17">
        <v>0.3939499348068</v>
      </c>
      <c r="K694" s="7">
        <v>0.64</v>
      </c>
      <c r="L694" s="9">
        <v>3.89534387223735</v>
      </c>
      <c r="M694" s="7">
        <v>4.55</v>
      </c>
      <c r="N694" s="7">
        <v>1.0</v>
      </c>
      <c r="O694" s="7">
        <v>0.0</v>
      </c>
      <c r="P694" s="7">
        <v>0.0</v>
      </c>
      <c r="Q694" s="7">
        <v>0.0</v>
      </c>
    </row>
    <row r="695" ht="15.0" customHeight="1">
      <c r="A695" s="7" t="s">
        <v>455</v>
      </c>
      <c r="B695" s="7" t="s">
        <v>260</v>
      </c>
      <c r="C695" s="16" t="s">
        <v>456</v>
      </c>
      <c r="D695" s="7" t="s">
        <v>11</v>
      </c>
      <c r="E695" s="7" t="s">
        <v>1289</v>
      </c>
      <c r="F695" s="8">
        <v>1552259.0</v>
      </c>
      <c r="G695" s="8">
        <v>40421.0</v>
      </c>
      <c r="H695" s="8">
        <v>11438.0</v>
      </c>
      <c r="I695" s="8">
        <v>15075.0</v>
      </c>
      <c r="J695" s="17">
        <v>0.23582791273879</v>
      </c>
      <c r="K695" s="7">
        <v>0.82</v>
      </c>
      <c r="L695" s="9">
        <v>4.65083105212638</v>
      </c>
      <c r="M695" s="7">
        <v>4.13</v>
      </c>
      <c r="N695" s="7">
        <v>1.0</v>
      </c>
      <c r="O695" s="7">
        <v>1.0</v>
      </c>
      <c r="P695" s="7">
        <v>0.0</v>
      </c>
      <c r="Q695" s="7">
        <v>0.0</v>
      </c>
    </row>
    <row r="696" ht="15.0" customHeight="1">
      <c r="A696" s="7" t="s">
        <v>455</v>
      </c>
      <c r="B696" s="7" t="s">
        <v>260</v>
      </c>
      <c r="C696" s="16" t="s">
        <v>456</v>
      </c>
      <c r="D696" s="7" t="s">
        <v>11</v>
      </c>
      <c r="E696" s="7" t="s">
        <v>1290</v>
      </c>
      <c r="F696" s="8">
        <v>9211938.0</v>
      </c>
      <c r="G696" s="8">
        <v>46553.0</v>
      </c>
      <c r="H696" s="8">
        <v>45999.0</v>
      </c>
      <c r="I696" s="8">
        <v>42202.0</v>
      </c>
      <c r="J696" s="17">
        <v>0.37824972334812</v>
      </c>
      <c r="K696" s="7">
        <v>0.9</v>
      </c>
      <c r="L696" s="9">
        <v>6.77834917626293</v>
      </c>
      <c r="M696" s="7">
        <v>2.92</v>
      </c>
      <c r="N696" s="7">
        <v>0.0</v>
      </c>
      <c r="O696" s="7">
        <v>0.0</v>
      </c>
      <c r="P696" s="7">
        <v>0.0</v>
      </c>
      <c r="Q696" s="7">
        <v>0.0</v>
      </c>
    </row>
    <row r="697" ht="15.0" customHeight="1">
      <c r="A697" s="7" t="s">
        <v>455</v>
      </c>
      <c r="B697" s="7" t="s">
        <v>260</v>
      </c>
      <c r="C697" s="16" t="s">
        <v>456</v>
      </c>
      <c r="D697" s="7" t="s">
        <v>11</v>
      </c>
      <c r="E697" s="7" t="s">
        <v>1291</v>
      </c>
      <c r="F697" s="8">
        <v>1.028206E7</v>
      </c>
      <c r="G697" s="8">
        <v>42095.0</v>
      </c>
      <c r="H697" s="8">
        <v>44578.0</v>
      </c>
      <c r="I697" s="8">
        <v>42202.0</v>
      </c>
      <c r="J697" s="17">
        <v>0.32066200741875</v>
      </c>
      <c r="K697" s="7">
        <v>0.91</v>
      </c>
      <c r="L697" s="9">
        <v>5.1230000344885</v>
      </c>
      <c r="M697" s="7">
        <v>3.6</v>
      </c>
      <c r="N697" s="7">
        <v>0.0</v>
      </c>
      <c r="O697" s="7">
        <v>0.0</v>
      </c>
      <c r="P697" s="7">
        <v>0.0</v>
      </c>
      <c r="Q697" s="7">
        <v>0.0</v>
      </c>
    </row>
    <row r="698" ht="15.0" customHeight="1">
      <c r="A698" s="7" t="s">
        <v>455</v>
      </c>
      <c r="B698" s="7" t="s">
        <v>260</v>
      </c>
      <c r="C698" s="16" t="s">
        <v>456</v>
      </c>
      <c r="D698" s="7" t="s">
        <v>11</v>
      </c>
      <c r="E698" s="7" t="s">
        <v>1292</v>
      </c>
      <c r="F698" s="8">
        <v>1.2082872E7</v>
      </c>
      <c r="G698" s="8">
        <v>62714.0</v>
      </c>
      <c r="H698" s="8">
        <v>43142.0</v>
      </c>
      <c r="I698" s="8">
        <v>39373.0</v>
      </c>
      <c r="J698" s="17">
        <v>0.54708425281671</v>
      </c>
      <c r="K698" s="7">
        <v>0.52</v>
      </c>
      <c r="L698" s="9">
        <v>10.2682212941752</v>
      </c>
      <c r="M698" s="7">
        <v>2.04</v>
      </c>
      <c r="N698" s="7">
        <v>0.0</v>
      </c>
      <c r="O698" s="7">
        <v>0.0</v>
      </c>
      <c r="P698" s="7">
        <v>0.0</v>
      </c>
      <c r="Q698" s="7">
        <v>0.0</v>
      </c>
    </row>
    <row r="699" ht="15.0" customHeight="1">
      <c r="A699" s="7" t="s">
        <v>455</v>
      </c>
      <c r="B699" s="7" t="s">
        <v>260</v>
      </c>
      <c r="C699" s="16" t="s">
        <v>456</v>
      </c>
      <c r="D699" s="7" t="s">
        <v>11</v>
      </c>
      <c r="E699" s="7" t="s">
        <v>1293</v>
      </c>
      <c r="F699" s="8">
        <v>7328302.0</v>
      </c>
      <c r="G699" s="8">
        <v>89583.0</v>
      </c>
      <c r="H699" s="8">
        <v>40515.0</v>
      </c>
      <c r="I699" s="8">
        <v>39373.0</v>
      </c>
      <c r="J699" s="17">
        <v>0.4783106645987</v>
      </c>
      <c r="K699" s="7">
        <v>0.6</v>
      </c>
      <c r="L699" s="9">
        <v>7.4966460502705</v>
      </c>
      <c r="M699" s="7">
        <v>2.58</v>
      </c>
      <c r="N699" s="7">
        <v>1.0</v>
      </c>
      <c r="O699" s="7">
        <v>0.0</v>
      </c>
      <c r="P699" s="7">
        <v>0.0</v>
      </c>
      <c r="Q699" s="7">
        <v>0.0</v>
      </c>
    </row>
    <row r="700" ht="15.0" customHeight="1">
      <c r="A700" s="7" t="s">
        <v>455</v>
      </c>
      <c r="B700" s="7" t="s">
        <v>260</v>
      </c>
      <c r="C700" s="16" t="s">
        <v>1294</v>
      </c>
      <c r="D700" s="7" t="s">
        <v>11</v>
      </c>
      <c r="E700" s="7" t="s">
        <v>1295</v>
      </c>
      <c r="F700" s="8">
        <v>1.8487249E7</v>
      </c>
      <c r="G700" s="8">
        <v>7667.0</v>
      </c>
      <c r="H700" s="8">
        <v>13854.0</v>
      </c>
      <c r="I700" s="8">
        <v>10923.0</v>
      </c>
      <c r="J700" s="17">
        <v>0.083738851572779</v>
      </c>
      <c r="K700" s="7">
        <v>0.82</v>
      </c>
      <c r="L700" s="9">
        <v>1.33666715130542</v>
      </c>
      <c r="M700" s="7">
        <v>2.56</v>
      </c>
      <c r="N700" s="7">
        <v>0.0</v>
      </c>
      <c r="O700" s="7">
        <v>1.0</v>
      </c>
      <c r="P700" s="7">
        <v>0.0</v>
      </c>
      <c r="Q700" s="7">
        <v>0.0</v>
      </c>
    </row>
    <row r="701" ht="15.0" customHeight="1">
      <c r="A701" s="7" t="s">
        <v>455</v>
      </c>
      <c r="B701" s="7" t="s">
        <v>260</v>
      </c>
      <c r="C701" s="16" t="s">
        <v>1294</v>
      </c>
      <c r="D701" s="7" t="s">
        <v>11</v>
      </c>
      <c r="E701" s="7" t="s">
        <v>1296</v>
      </c>
      <c r="F701" s="8">
        <v>1.6340048E7</v>
      </c>
      <c r="G701" s="8">
        <v>27160.0</v>
      </c>
      <c r="H701" s="8">
        <v>26950.0</v>
      </c>
      <c r="I701" s="8">
        <v>10923.0</v>
      </c>
      <c r="J701" s="17">
        <v>0.20996664146886</v>
      </c>
      <c r="K701" s="7">
        <v>0.62</v>
      </c>
      <c r="L701" s="9">
        <v>1.9669541113012</v>
      </c>
      <c r="M701" s="7">
        <v>3.29</v>
      </c>
      <c r="N701" s="7">
        <v>0.0</v>
      </c>
      <c r="O701" s="7">
        <v>0.0</v>
      </c>
      <c r="P701" s="7">
        <v>0.0</v>
      </c>
      <c r="Q701" s="7">
        <v>0.0</v>
      </c>
    </row>
    <row r="702" ht="15.0" customHeight="1">
      <c r="A702" s="7" t="s">
        <v>455</v>
      </c>
      <c r="B702" s="7" t="s">
        <v>260</v>
      </c>
      <c r="C702" s="16" t="s">
        <v>624</v>
      </c>
      <c r="D702" s="7" t="s">
        <v>11</v>
      </c>
      <c r="E702" s="7" t="s">
        <v>1297</v>
      </c>
      <c r="F702" s="8">
        <v>1.0444496E7</v>
      </c>
      <c r="G702" s="8">
        <v>219688.0</v>
      </c>
      <c r="H702" s="8">
        <v>11053.0</v>
      </c>
      <c r="I702" s="8">
        <v>11360.0</v>
      </c>
      <c r="J702" s="17">
        <v>0.05793070340589</v>
      </c>
      <c r="K702" s="7">
        <v>0.98</v>
      </c>
      <c r="L702" s="9">
        <v>1.24608889472092</v>
      </c>
      <c r="M702" s="7">
        <v>1.16</v>
      </c>
      <c r="N702" s="7">
        <v>0.0</v>
      </c>
      <c r="O702" s="7">
        <v>0.0</v>
      </c>
      <c r="P702" s="7">
        <v>0.0</v>
      </c>
      <c r="Q702" s="7">
        <v>0.0</v>
      </c>
    </row>
    <row r="703" ht="15.0" customHeight="1">
      <c r="A703" s="7" t="s">
        <v>455</v>
      </c>
      <c r="B703" s="7" t="s">
        <v>260</v>
      </c>
      <c r="C703" s="16" t="s">
        <v>624</v>
      </c>
      <c r="D703" s="7" t="s">
        <v>11</v>
      </c>
      <c r="E703" s="7" t="s">
        <v>1298</v>
      </c>
      <c r="F703" s="8">
        <v>7664455.0</v>
      </c>
      <c r="G703" s="8">
        <v>168780.0</v>
      </c>
      <c r="H703" s="8">
        <v>8240.0</v>
      </c>
      <c r="I703" s="8">
        <v>11360.0</v>
      </c>
      <c r="J703" s="17">
        <v>0.058583682727604</v>
      </c>
      <c r="K703" s="7">
        <v>0.98</v>
      </c>
      <c r="L703" s="9">
        <v>1.29032582546584</v>
      </c>
      <c r="M703" s="7">
        <v>1.1</v>
      </c>
      <c r="N703" s="7">
        <v>1.0</v>
      </c>
      <c r="O703" s="7">
        <v>0.0</v>
      </c>
      <c r="P703" s="7">
        <v>0.0</v>
      </c>
      <c r="Q703" s="7">
        <v>0.0</v>
      </c>
    </row>
    <row r="704" ht="15.0" customHeight="1">
      <c r="A704" s="7" t="s">
        <v>455</v>
      </c>
      <c r="B704" s="7" t="s">
        <v>260</v>
      </c>
      <c r="C704" s="16" t="s">
        <v>463</v>
      </c>
      <c r="D704" s="7" t="s">
        <v>11</v>
      </c>
      <c r="E704" s="7" t="s">
        <v>1299</v>
      </c>
      <c r="F704" s="8">
        <v>1.1391132E7</v>
      </c>
      <c r="G704" s="8">
        <v>104946.0</v>
      </c>
      <c r="H704" s="8">
        <v>39975.0</v>
      </c>
      <c r="I704" s="8">
        <v>15214.0</v>
      </c>
      <c r="J704" s="17">
        <v>0.36248601104789</v>
      </c>
      <c r="K704" s="7">
        <v>0.31</v>
      </c>
      <c r="L704" s="9">
        <v>3.12610629688475</v>
      </c>
      <c r="M704" s="7">
        <v>1.53</v>
      </c>
      <c r="N704" s="7">
        <v>0.0</v>
      </c>
      <c r="O704" s="7">
        <v>0.0</v>
      </c>
      <c r="P704" s="7">
        <v>0.0</v>
      </c>
      <c r="Q704" s="7">
        <v>0.0</v>
      </c>
    </row>
    <row r="705" ht="15.0" customHeight="1">
      <c r="A705" s="7" t="s">
        <v>455</v>
      </c>
      <c r="B705" s="7" t="s">
        <v>260</v>
      </c>
      <c r="C705" s="16" t="s">
        <v>463</v>
      </c>
      <c r="D705" s="7" t="s">
        <v>11</v>
      </c>
      <c r="E705" s="7" t="s">
        <v>1300</v>
      </c>
      <c r="F705" s="8">
        <v>1.353783E7</v>
      </c>
      <c r="G705" s="8">
        <v>20263.0</v>
      </c>
      <c r="H705" s="8">
        <v>21827.0</v>
      </c>
      <c r="I705" s="8">
        <v>15214.0</v>
      </c>
      <c r="J705" s="17">
        <v>0.19410681032337</v>
      </c>
      <c r="K705" s="7">
        <v>0.65</v>
      </c>
      <c r="L705" s="9">
        <v>1.74391328962374</v>
      </c>
      <c r="M705" s="7">
        <v>1.74</v>
      </c>
      <c r="N705" s="7">
        <v>0.0</v>
      </c>
      <c r="O705" s="7">
        <v>1.0</v>
      </c>
      <c r="P705" s="7">
        <v>0.0</v>
      </c>
      <c r="Q705" s="7">
        <v>0.0</v>
      </c>
    </row>
    <row r="706" ht="15.0" customHeight="1">
      <c r="A706" s="7" t="s">
        <v>455</v>
      </c>
      <c r="B706" s="7" t="s">
        <v>260</v>
      </c>
      <c r="C706" s="16" t="s">
        <v>463</v>
      </c>
      <c r="D706" s="7" t="s">
        <v>11</v>
      </c>
      <c r="E706" s="7" t="s">
        <v>1301</v>
      </c>
      <c r="F706" s="8">
        <v>8984420.0</v>
      </c>
      <c r="G706" s="8">
        <v>40253.0</v>
      </c>
      <c r="H706" s="8">
        <v>8699.0</v>
      </c>
      <c r="I706" s="8">
        <v>10300.0</v>
      </c>
      <c r="J706" s="17">
        <v>0.097881332350892</v>
      </c>
      <c r="K706" s="7">
        <v>0.92</v>
      </c>
      <c r="L706" s="9">
        <v>1.37013080662812</v>
      </c>
      <c r="M706" s="7">
        <v>0.99</v>
      </c>
      <c r="N706" s="7">
        <v>0.0</v>
      </c>
      <c r="O706" s="7">
        <v>0.0</v>
      </c>
      <c r="P706" s="7">
        <v>1.0</v>
      </c>
      <c r="Q706" s="7">
        <v>0.0</v>
      </c>
    </row>
    <row r="707" ht="15.0" customHeight="1">
      <c r="A707" s="7" t="s">
        <v>455</v>
      </c>
      <c r="B707" s="7" t="s">
        <v>260</v>
      </c>
      <c r="C707" s="16" t="s">
        <v>463</v>
      </c>
      <c r="D707" s="7" t="s">
        <v>11</v>
      </c>
      <c r="E707" s="7" t="s">
        <v>1302</v>
      </c>
      <c r="F707" s="8">
        <v>9382623.0</v>
      </c>
      <c r="G707" s="8">
        <v>43215.0</v>
      </c>
      <c r="H707" s="8">
        <v>5994.0</v>
      </c>
      <c r="I707" s="8">
        <v>8969.0</v>
      </c>
      <c r="J707" s="17">
        <v>0.07461953869403</v>
      </c>
      <c r="K707" s="7">
        <v>0.98</v>
      </c>
      <c r="L707" s="9">
        <v>1.20614294427578</v>
      </c>
      <c r="M707" s="7">
        <v>0.9</v>
      </c>
      <c r="N707" s="7">
        <v>0.0</v>
      </c>
      <c r="O707" s="7">
        <v>0.0</v>
      </c>
      <c r="P707" s="7">
        <v>1.0</v>
      </c>
      <c r="Q707" s="7">
        <v>0.0</v>
      </c>
    </row>
    <row r="708" ht="15.0" customHeight="1">
      <c r="A708" s="7" t="s">
        <v>455</v>
      </c>
      <c r="B708" s="7" t="s">
        <v>260</v>
      </c>
      <c r="C708" s="16" t="s">
        <v>463</v>
      </c>
      <c r="D708" s="7" t="s">
        <v>11</v>
      </c>
      <c r="E708" s="7" t="s">
        <v>1303</v>
      </c>
      <c r="F708" s="8">
        <v>8134248.0</v>
      </c>
      <c r="G708" s="8">
        <v>78705.0</v>
      </c>
      <c r="H708" s="8">
        <v>10432.0</v>
      </c>
      <c r="I708" s="8">
        <v>10300.0</v>
      </c>
      <c r="J708" s="17">
        <v>0.13300479650977</v>
      </c>
      <c r="K708" s="7">
        <v>0.97</v>
      </c>
      <c r="L708" s="9">
        <v>1.3865381156578</v>
      </c>
      <c r="M708" s="7">
        <v>1.06</v>
      </c>
      <c r="N708" s="7">
        <v>0.0</v>
      </c>
      <c r="O708" s="7">
        <v>0.0</v>
      </c>
      <c r="P708" s="7">
        <v>0.0</v>
      </c>
      <c r="Q708" s="7">
        <v>0.0</v>
      </c>
    </row>
    <row r="709" ht="15.0" customHeight="1">
      <c r="A709" s="7" t="s">
        <v>455</v>
      </c>
      <c r="B709" s="7" t="s">
        <v>260</v>
      </c>
      <c r="C709" s="16" t="s">
        <v>1077</v>
      </c>
      <c r="D709" s="7" t="s">
        <v>11</v>
      </c>
      <c r="E709" s="7" t="s">
        <v>1304</v>
      </c>
      <c r="F709" s="8">
        <v>1.3036772E7</v>
      </c>
      <c r="G709" s="8">
        <v>233.0</v>
      </c>
      <c r="H709" s="8">
        <v>9895.0</v>
      </c>
      <c r="I709" s="8">
        <v>1197.0</v>
      </c>
      <c r="J709" s="17">
        <v>0.08785272918787</v>
      </c>
      <c r="K709" s="7">
        <v>0.55</v>
      </c>
      <c r="L709" s="9">
        <v>1.13257716027327</v>
      </c>
      <c r="M709" s="7">
        <v>1.07</v>
      </c>
      <c r="N709" s="7">
        <v>0.0</v>
      </c>
      <c r="O709" s="7">
        <v>0.0</v>
      </c>
      <c r="P709" s="7">
        <v>0.0</v>
      </c>
      <c r="Q709" s="7">
        <v>0.0</v>
      </c>
    </row>
    <row r="710" ht="15.0" customHeight="1">
      <c r="A710" s="7" t="s">
        <v>455</v>
      </c>
      <c r="B710" s="7" t="s">
        <v>260</v>
      </c>
      <c r="C710" s="16" t="s">
        <v>1077</v>
      </c>
      <c r="D710" s="7" t="s">
        <v>11</v>
      </c>
      <c r="E710" s="7" t="s">
        <v>1305</v>
      </c>
      <c r="F710" s="8">
        <v>7002356.0</v>
      </c>
      <c r="G710" s="8">
        <v>2.0</v>
      </c>
      <c r="H710" s="8">
        <v>1088.0</v>
      </c>
      <c r="I710" s="8">
        <v>1197.0</v>
      </c>
      <c r="J710" s="17">
        <v>0.012149339450893</v>
      </c>
      <c r="K710" s="7">
        <v>0.88</v>
      </c>
      <c r="L710" s="9">
        <v>1.08457718849595</v>
      </c>
      <c r="M710" s="7">
        <v>0.53</v>
      </c>
      <c r="N710" s="7">
        <v>1.0</v>
      </c>
      <c r="O710" s="7">
        <v>1.0</v>
      </c>
      <c r="P710" s="7">
        <v>1.0</v>
      </c>
      <c r="Q710" s="7">
        <v>1.0</v>
      </c>
    </row>
    <row r="711" ht="15.0" customHeight="1">
      <c r="A711" s="7" t="s">
        <v>455</v>
      </c>
      <c r="B711" s="7" t="s">
        <v>260</v>
      </c>
      <c r="C711" s="16" t="s">
        <v>1077</v>
      </c>
      <c r="D711" s="7" t="s">
        <v>11</v>
      </c>
      <c r="E711" s="7" t="s">
        <v>1306</v>
      </c>
      <c r="F711" s="8">
        <v>1718261.0</v>
      </c>
      <c r="G711" s="8">
        <v>40734.0</v>
      </c>
      <c r="H711" s="8">
        <v>1017.0</v>
      </c>
      <c r="I711" s="8">
        <v>551.0</v>
      </c>
      <c r="J711" s="17">
        <v>0.018919128118487</v>
      </c>
      <c r="K711" s="7">
        <v>0.89</v>
      </c>
      <c r="L711" s="9">
        <v>1.13886210728216</v>
      </c>
      <c r="M711" s="7">
        <v>0.27</v>
      </c>
      <c r="N711" s="7">
        <v>1.0</v>
      </c>
      <c r="O711" s="7">
        <v>1.0</v>
      </c>
      <c r="P711" s="7">
        <v>1.0</v>
      </c>
      <c r="Q711" s="7">
        <v>0.0</v>
      </c>
    </row>
    <row r="712" ht="15.0" customHeight="1">
      <c r="A712" s="7" t="s">
        <v>455</v>
      </c>
      <c r="B712" s="7" t="s">
        <v>275</v>
      </c>
      <c r="C712" s="16" t="s">
        <v>576</v>
      </c>
      <c r="D712" s="7" t="s">
        <v>1307</v>
      </c>
      <c r="E712" s="7" t="s">
        <v>1308</v>
      </c>
      <c r="F712" s="8">
        <v>7770914.0</v>
      </c>
      <c r="G712" s="8">
        <v>5350.0</v>
      </c>
      <c r="H712" s="8">
        <v>5645.0</v>
      </c>
      <c r="I712" s="8">
        <v>4069.0</v>
      </c>
      <c r="J712" s="17">
        <v>0.047946354830333</v>
      </c>
      <c r="K712" s="7">
        <v>0.99</v>
      </c>
      <c r="L712" s="9">
        <v>1.14322967361382</v>
      </c>
      <c r="M712" s="7">
        <v>0.95</v>
      </c>
      <c r="N712" s="7">
        <v>1.0</v>
      </c>
      <c r="O712" s="7">
        <v>0.0</v>
      </c>
      <c r="P712" s="7">
        <v>0.0</v>
      </c>
      <c r="Q712" s="7">
        <v>0.0</v>
      </c>
    </row>
    <row r="713" ht="15.0" customHeight="1">
      <c r="A713" s="7" t="s">
        <v>455</v>
      </c>
      <c r="B713" s="7" t="s">
        <v>275</v>
      </c>
      <c r="C713" s="16" t="s">
        <v>576</v>
      </c>
      <c r="D713" s="7" t="s">
        <v>1307</v>
      </c>
      <c r="E713" s="7" t="s">
        <v>1309</v>
      </c>
      <c r="F713" s="8">
        <v>9319453.0</v>
      </c>
      <c r="G713" s="8">
        <v>185.0</v>
      </c>
      <c r="H713" s="8">
        <v>2874.0</v>
      </c>
      <c r="I713" s="8">
        <v>4069.0</v>
      </c>
      <c r="J713" s="17">
        <v>0.018973538468406</v>
      </c>
      <c r="K713" s="7">
        <v>0.99</v>
      </c>
      <c r="L713" s="9">
        <v>1.0823694323045</v>
      </c>
      <c r="M713" s="7">
        <v>0.71</v>
      </c>
      <c r="N713" s="7">
        <v>0.0</v>
      </c>
      <c r="O713" s="7">
        <v>1.0</v>
      </c>
      <c r="P713" s="7">
        <v>1.0</v>
      </c>
      <c r="Q713" s="7">
        <v>1.0</v>
      </c>
    </row>
    <row r="714" ht="15.0" customHeight="1">
      <c r="A714" s="7" t="s">
        <v>455</v>
      </c>
      <c r="B714" s="7" t="s">
        <v>275</v>
      </c>
      <c r="C714" s="16" t="s">
        <v>1310</v>
      </c>
      <c r="D714" s="7" t="s">
        <v>1307</v>
      </c>
      <c r="E714" s="7" t="s">
        <v>1311</v>
      </c>
      <c r="F714" s="8">
        <v>1.2364945E7</v>
      </c>
      <c r="G714" s="8">
        <v>0.0</v>
      </c>
      <c r="H714" s="8">
        <v>1092.0</v>
      </c>
      <c r="I714" s="8">
        <v>621.0</v>
      </c>
      <c r="J714" s="17">
        <v>0.003875229529933</v>
      </c>
      <c r="K714" s="7">
        <v>0.97</v>
      </c>
      <c r="L714" s="9">
        <v>1.03907953359787</v>
      </c>
      <c r="M714" s="7">
        <v>0.72</v>
      </c>
      <c r="N714" s="7">
        <v>0.0</v>
      </c>
      <c r="O714" s="7">
        <v>0.0</v>
      </c>
      <c r="P714" s="7">
        <v>1.0</v>
      </c>
      <c r="Q714" s="7">
        <v>1.0</v>
      </c>
    </row>
    <row r="715" ht="15.0" customHeight="1">
      <c r="A715" s="7" t="s">
        <v>455</v>
      </c>
      <c r="B715" s="7" t="s">
        <v>275</v>
      </c>
      <c r="C715" s="16" t="s">
        <v>1310</v>
      </c>
      <c r="D715" s="7" t="s">
        <v>1307</v>
      </c>
      <c r="E715" s="7" t="s">
        <v>1312</v>
      </c>
      <c r="F715" s="8">
        <v>9185503.0</v>
      </c>
      <c r="G715" s="8">
        <v>0.0</v>
      </c>
      <c r="H715" s="8">
        <v>1038.0</v>
      </c>
      <c r="I715" s="8">
        <v>621.0</v>
      </c>
      <c r="J715" s="17">
        <v>0.003678404982286</v>
      </c>
      <c r="K715" s="7">
        <v>0.95</v>
      </c>
      <c r="L715" s="9">
        <v>1.06640302002616</v>
      </c>
      <c r="M715" s="7">
        <v>0.76</v>
      </c>
      <c r="N715" s="7">
        <v>0.0</v>
      </c>
      <c r="O715" s="7">
        <v>0.0</v>
      </c>
      <c r="P715" s="7">
        <v>1.0</v>
      </c>
      <c r="Q715" s="7">
        <v>1.0</v>
      </c>
    </row>
    <row r="716" ht="15.0" customHeight="1">
      <c r="A716" s="7" t="s">
        <v>455</v>
      </c>
      <c r="B716" s="7" t="s">
        <v>275</v>
      </c>
      <c r="C716" s="16" t="s">
        <v>463</v>
      </c>
      <c r="D716" s="7" t="s">
        <v>1307</v>
      </c>
      <c r="E716" s="7" t="s">
        <v>1313</v>
      </c>
      <c r="F716" s="8">
        <v>8135463.0</v>
      </c>
      <c r="G716" s="8">
        <v>17799.0</v>
      </c>
      <c r="H716" s="8">
        <v>12915.0</v>
      </c>
      <c r="I716" s="8">
        <v>11745.0</v>
      </c>
      <c r="J716" s="17">
        <v>0.26214082714161</v>
      </c>
      <c r="K716" s="7">
        <v>0.97</v>
      </c>
      <c r="L716" s="9">
        <v>1.54618389307807</v>
      </c>
      <c r="M716" s="7">
        <v>1.32</v>
      </c>
      <c r="N716" s="7">
        <v>0.0</v>
      </c>
      <c r="O716" s="7">
        <v>0.0</v>
      </c>
      <c r="P716" s="7">
        <v>0.0</v>
      </c>
      <c r="Q716" s="7">
        <v>0.0</v>
      </c>
    </row>
    <row r="717" ht="15.0" customHeight="1">
      <c r="A717" s="7" t="s">
        <v>455</v>
      </c>
      <c r="B717" s="7" t="s">
        <v>275</v>
      </c>
      <c r="C717" s="16" t="s">
        <v>463</v>
      </c>
      <c r="D717" s="7" t="s">
        <v>1307</v>
      </c>
      <c r="E717" s="7" t="s">
        <v>1314</v>
      </c>
      <c r="F717" s="8">
        <v>8831035.0</v>
      </c>
      <c r="G717" s="8">
        <v>14292.0</v>
      </c>
      <c r="H717" s="8">
        <v>12362.0</v>
      </c>
      <c r="I717" s="8">
        <v>11745.0</v>
      </c>
      <c r="J717" s="17">
        <v>0.15964946351136</v>
      </c>
      <c r="K717" s="7">
        <v>0.98</v>
      </c>
      <c r="L717" s="9">
        <v>1.47527992711458</v>
      </c>
      <c r="M717" s="7">
        <v>1.11</v>
      </c>
      <c r="N717" s="7">
        <v>0.0</v>
      </c>
      <c r="O717" s="7">
        <v>0.0</v>
      </c>
      <c r="P717" s="7">
        <v>0.0</v>
      </c>
      <c r="Q717" s="7">
        <v>0.0</v>
      </c>
    </row>
    <row r="718" ht="15.0" customHeight="1">
      <c r="A718" s="7" t="s">
        <v>455</v>
      </c>
      <c r="B718" s="7" t="s">
        <v>275</v>
      </c>
      <c r="C718" s="16" t="s">
        <v>720</v>
      </c>
      <c r="D718" s="7" t="s">
        <v>1307</v>
      </c>
      <c r="E718" s="7" t="s">
        <v>1315</v>
      </c>
      <c r="F718" s="8">
        <v>1.0012244E7</v>
      </c>
      <c r="G718" s="8">
        <v>6.0</v>
      </c>
      <c r="H718" s="8">
        <v>623.0</v>
      </c>
      <c r="I718" s="8">
        <v>519.0</v>
      </c>
      <c r="J718" s="17">
        <v>0.004844967821399</v>
      </c>
      <c r="K718" s="7">
        <v>0.98</v>
      </c>
      <c r="L718" s="9">
        <v>1.03060974308646</v>
      </c>
      <c r="M718" s="7">
        <v>0.34</v>
      </c>
      <c r="N718" s="7">
        <v>0.0</v>
      </c>
      <c r="O718" s="7">
        <v>0.0</v>
      </c>
      <c r="P718" s="7">
        <v>1.0</v>
      </c>
      <c r="Q718" s="7">
        <v>1.0</v>
      </c>
    </row>
    <row r="719" ht="15.0" customHeight="1">
      <c r="A719" s="7" t="s">
        <v>455</v>
      </c>
      <c r="B719" s="7" t="s">
        <v>275</v>
      </c>
      <c r="C719" s="16" t="s">
        <v>720</v>
      </c>
      <c r="D719" s="7" t="s">
        <v>1307</v>
      </c>
      <c r="E719" s="7" t="s">
        <v>1316</v>
      </c>
      <c r="F719" s="8">
        <v>9114875.0</v>
      </c>
      <c r="G719" s="8">
        <v>108.0</v>
      </c>
      <c r="H719" s="8">
        <v>1138.0</v>
      </c>
      <c r="I719" s="8">
        <v>519.0</v>
      </c>
      <c r="J719" s="17">
        <v>0.006987479257807</v>
      </c>
      <c r="K719" s="7">
        <v>0.97</v>
      </c>
      <c r="L719" s="9">
        <v>1.07944024275188</v>
      </c>
      <c r="M719" s="7">
        <v>0.7</v>
      </c>
      <c r="N719" s="7">
        <v>0.0</v>
      </c>
      <c r="O719" s="7">
        <v>0.0</v>
      </c>
      <c r="P719" s="7">
        <v>1.0</v>
      </c>
      <c r="Q719" s="7">
        <v>1.0</v>
      </c>
    </row>
    <row r="720" ht="15.0" customHeight="1">
      <c r="A720" s="7" t="s">
        <v>455</v>
      </c>
      <c r="B720" s="7" t="s">
        <v>275</v>
      </c>
      <c r="C720" s="16" t="s">
        <v>1317</v>
      </c>
      <c r="D720" s="7" t="s">
        <v>1307</v>
      </c>
      <c r="E720" s="7" t="s">
        <v>1318</v>
      </c>
      <c r="F720" s="8">
        <v>6236094.0</v>
      </c>
      <c r="G720" s="8">
        <v>88.0</v>
      </c>
      <c r="H720" s="8">
        <v>1475.0</v>
      </c>
      <c r="I720" s="8">
        <v>1041.0</v>
      </c>
      <c r="J720" s="17">
        <v>0.012765522777559</v>
      </c>
      <c r="K720" s="7">
        <v>0.97</v>
      </c>
      <c r="L720" s="9">
        <v>1.14585543900858</v>
      </c>
      <c r="M720" s="7">
        <v>0.82</v>
      </c>
      <c r="N720" s="7">
        <v>1.0</v>
      </c>
      <c r="O720" s="7">
        <v>1.0</v>
      </c>
      <c r="P720" s="7">
        <v>1.0</v>
      </c>
      <c r="Q720" s="7">
        <v>0.0</v>
      </c>
    </row>
    <row r="721" ht="15.0" customHeight="1">
      <c r="A721" s="7" t="s">
        <v>455</v>
      </c>
      <c r="B721" s="7" t="s">
        <v>275</v>
      </c>
      <c r="C721" s="16" t="s">
        <v>1317</v>
      </c>
      <c r="D721" s="7" t="s">
        <v>1307</v>
      </c>
      <c r="E721" s="7" t="s">
        <v>1319</v>
      </c>
      <c r="F721" s="8">
        <v>9932484.0</v>
      </c>
      <c r="G721" s="8">
        <v>26.0</v>
      </c>
      <c r="H721" s="8">
        <v>1209.0</v>
      </c>
      <c r="I721" s="8">
        <v>1041.0</v>
      </c>
      <c r="J721" s="17">
        <v>0.007848691223666</v>
      </c>
      <c r="K721" s="7">
        <v>0.98</v>
      </c>
      <c r="L721" s="9">
        <v>1.0638612862021</v>
      </c>
      <c r="M721" s="7">
        <v>0.67</v>
      </c>
      <c r="N721" s="7">
        <v>0.0</v>
      </c>
      <c r="O721" s="7">
        <v>0.0</v>
      </c>
      <c r="P721" s="7">
        <v>1.0</v>
      </c>
      <c r="Q721" s="7">
        <v>1.0</v>
      </c>
    </row>
    <row r="722" ht="15.0" customHeight="1">
      <c r="A722" s="7" t="s">
        <v>455</v>
      </c>
      <c r="B722" s="7" t="s">
        <v>275</v>
      </c>
      <c r="C722" s="16" t="s">
        <v>872</v>
      </c>
      <c r="D722" s="7" t="s">
        <v>1320</v>
      </c>
      <c r="E722" s="7" t="s">
        <v>1321</v>
      </c>
      <c r="F722" s="8">
        <v>9668978.0</v>
      </c>
      <c r="G722" s="8">
        <v>9.0</v>
      </c>
      <c r="H722" s="8">
        <v>2743.0</v>
      </c>
      <c r="I722" s="8">
        <v>3380.0</v>
      </c>
      <c r="J722" s="17">
        <v>0.010581780204692</v>
      </c>
      <c r="K722" s="7">
        <v>0.96</v>
      </c>
      <c r="L722" s="9">
        <v>1.06362696349592</v>
      </c>
      <c r="M722" s="7">
        <v>0.58</v>
      </c>
      <c r="N722" s="7">
        <v>0.0</v>
      </c>
      <c r="O722" s="7">
        <v>0.0</v>
      </c>
      <c r="P722" s="7">
        <v>1.0</v>
      </c>
      <c r="Q722" s="7">
        <v>1.0</v>
      </c>
    </row>
    <row r="723" ht="15.0" customHeight="1">
      <c r="A723" s="7" t="s">
        <v>455</v>
      </c>
      <c r="B723" s="7" t="s">
        <v>275</v>
      </c>
      <c r="C723" s="16" t="s">
        <v>872</v>
      </c>
      <c r="D723" s="7" t="s">
        <v>1320</v>
      </c>
      <c r="E723" s="7" t="s">
        <v>1322</v>
      </c>
      <c r="F723" s="8">
        <v>1.0125453E7</v>
      </c>
      <c r="G723" s="8">
        <v>945.0</v>
      </c>
      <c r="H723" s="8">
        <v>3635.0</v>
      </c>
      <c r="I723" s="8">
        <v>3380.0</v>
      </c>
      <c r="J723" s="17">
        <v>0.015378176166538</v>
      </c>
      <c r="K723" s="7">
        <v>0.96</v>
      </c>
      <c r="L723" s="9">
        <v>1.08331855160691</v>
      </c>
      <c r="M723" s="7">
        <v>0.69</v>
      </c>
      <c r="N723" s="7">
        <v>0.0</v>
      </c>
      <c r="O723" s="7">
        <v>0.0</v>
      </c>
      <c r="P723" s="7">
        <v>1.0</v>
      </c>
      <c r="Q723" s="7">
        <v>1.0</v>
      </c>
    </row>
    <row r="724" ht="15.0" customHeight="1">
      <c r="A724" s="7" t="s">
        <v>455</v>
      </c>
      <c r="B724" s="7" t="s">
        <v>275</v>
      </c>
      <c r="C724" s="16" t="s">
        <v>576</v>
      </c>
      <c r="D724" s="7" t="s">
        <v>1320</v>
      </c>
      <c r="E724" s="7" t="s">
        <v>1323</v>
      </c>
      <c r="F724" s="8">
        <v>7435696.0</v>
      </c>
      <c r="G724" s="8">
        <v>30904.0</v>
      </c>
      <c r="H724" s="8">
        <v>9291.0</v>
      </c>
      <c r="I724" s="8">
        <v>6604.0</v>
      </c>
      <c r="J724" s="17">
        <v>0.082271383875834</v>
      </c>
      <c r="K724" s="7">
        <v>0.98</v>
      </c>
      <c r="L724" s="9">
        <v>1.2003362335904</v>
      </c>
      <c r="M724" s="7">
        <v>1.14</v>
      </c>
      <c r="N724" s="7">
        <v>1.0</v>
      </c>
      <c r="O724" s="7">
        <v>0.0</v>
      </c>
      <c r="P724" s="7">
        <v>0.0</v>
      </c>
      <c r="Q724" s="7">
        <v>0.0</v>
      </c>
    </row>
    <row r="725" ht="15.0" customHeight="1">
      <c r="A725" s="7" t="s">
        <v>455</v>
      </c>
      <c r="B725" s="7" t="s">
        <v>275</v>
      </c>
      <c r="C725" s="16" t="s">
        <v>576</v>
      </c>
      <c r="D725" s="7" t="s">
        <v>1320</v>
      </c>
      <c r="E725" s="7" t="s">
        <v>1324</v>
      </c>
      <c r="F725" s="8">
        <v>1.0184972E7</v>
      </c>
      <c r="G725" s="8">
        <v>2624.0</v>
      </c>
      <c r="H725" s="8">
        <v>5107.0</v>
      </c>
      <c r="I725" s="8">
        <v>6604.0</v>
      </c>
      <c r="J725" s="17">
        <v>0.031087567054676</v>
      </c>
      <c r="K725" s="7">
        <v>0.99</v>
      </c>
      <c r="L725" s="9">
        <v>1.09833531222733</v>
      </c>
      <c r="M725" s="7">
        <v>0.79</v>
      </c>
      <c r="N725" s="7">
        <v>0.0</v>
      </c>
      <c r="O725" s="7">
        <v>0.0</v>
      </c>
      <c r="P725" s="7">
        <v>0.0</v>
      </c>
      <c r="Q725" s="7">
        <v>0.0</v>
      </c>
    </row>
    <row r="726" ht="15.0" customHeight="1">
      <c r="A726" s="7" t="s">
        <v>455</v>
      </c>
      <c r="B726" s="7" t="s">
        <v>275</v>
      </c>
      <c r="C726" s="16" t="s">
        <v>463</v>
      </c>
      <c r="D726" s="7" t="s">
        <v>1320</v>
      </c>
      <c r="E726" s="7" t="s">
        <v>1325</v>
      </c>
      <c r="F726" s="8">
        <v>7891631.0</v>
      </c>
      <c r="G726" s="8">
        <v>18085.0</v>
      </c>
      <c r="H726" s="8">
        <v>14260.0</v>
      </c>
      <c r="I726" s="8">
        <v>11876.0</v>
      </c>
      <c r="J726" s="17">
        <v>0.24571853397606</v>
      </c>
      <c r="K726" s="7">
        <v>0.98</v>
      </c>
      <c r="L726" s="9">
        <v>1.51968913547784</v>
      </c>
      <c r="M726" s="7">
        <v>1.34</v>
      </c>
      <c r="N726" s="7">
        <v>1.0</v>
      </c>
      <c r="O726" s="7">
        <v>0.0</v>
      </c>
      <c r="P726" s="7">
        <v>0.0</v>
      </c>
      <c r="Q726" s="7">
        <v>0.0</v>
      </c>
    </row>
    <row r="727" ht="15.0" customHeight="1">
      <c r="A727" s="7" t="s">
        <v>455</v>
      </c>
      <c r="B727" s="7" t="s">
        <v>275</v>
      </c>
      <c r="C727" s="16" t="s">
        <v>463</v>
      </c>
      <c r="D727" s="7" t="s">
        <v>1320</v>
      </c>
      <c r="E727" s="7" t="s">
        <v>1326</v>
      </c>
      <c r="F727" s="8">
        <v>1.0033044E7</v>
      </c>
      <c r="G727" s="8">
        <v>16383.0</v>
      </c>
      <c r="H727" s="8">
        <v>13121.0</v>
      </c>
      <c r="I727" s="8">
        <v>11876.0</v>
      </c>
      <c r="J727" s="17">
        <v>0.16493867663692</v>
      </c>
      <c r="K727" s="7">
        <v>0.98</v>
      </c>
      <c r="L727" s="9">
        <v>1.37012243782974</v>
      </c>
      <c r="M727" s="7">
        <v>1.11</v>
      </c>
      <c r="N727" s="7">
        <v>0.0</v>
      </c>
      <c r="O727" s="7">
        <v>0.0</v>
      </c>
      <c r="P727" s="7">
        <v>0.0</v>
      </c>
      <c r="Q727" s="7">
        <v>0.0</v>
      </c>
    </row>
    <row r="728" ht="15.0" customHeight="1">
      <c r="A728" s="7" t="s">
        <v>455</v>
      </c>
      <c r="B728" s="7" t="s">
        <v>275</v>
      </c>
      <c r="C728" s="16" t="s">
        <v>720</v>
      </c>
      <c r="D728" s="7" t="s">
        <v>1320</v>
      </c>
      <c r="E728" s="7" t="s">
        <v>1327</v>
      </c>
      <c r="F728" s="8">
        <v>9854466.0</v>
      </c>
      <c r="G728" s="8">
        <v>165.0</v>
      </c>
      <c r="H728" s="8">
        <v>963.0</v>
      </c>
      <c r="I728" s="8">
        <v>446.0</v>
      </c>
      <c r="J728" s="17">
        <v>0.00943947647696</v>
      </c>
      <c r="K728" s="7">
        <v>0.96</v>
      </c>
      <c r="L728" s="9">
        <v>1.09385903489817</v>
      </c>
      <c r="M728" s="7">
        <v>0.68</v>
      </c>
      <c r="N728" s="7">
        <v>0.0</v>
      </c>
      <c r="O728" s="7">
        <v>0.0</v>
      </c>
      <c r="P728" s="7">
        <v>1.0</v>
      </c>
      <c r="Q728" s="7">
        <v>0.0</v>
      </c>
    </row>
    <row r="729" ht="15.0" customHeight="1">
      <c r="A729" s="7" t="s">
        <v>455</v>
      </c>
      <c r="B729" s="7" t="s">
        <v>275</v>
      </c>
      <c r="C729" s="16" t="s">
        <v>720</v>
      </c>
      <c r="D729" s="7" t="s">
        <v>1320</v>
      </c>
      <c r="E729" s="7" t="s">
        <v>1328</v>
      </c>
      <c r="F729" s="8">
        <v>7881647.0</v>
      </c>
      <c r="G729" s="8">
        <v>33.0</v>
      </c>
      <c r="H729" s="8">
        <v>604.0</v>
      </c>
      <c r="I729" s="8">
        <v>446.0</v>
      </c>
      <c r="J729" s="17">
        <v>0.004827671170759</v>
      </c>
      <c r="K729" s="7">
        <v>0.98</v>
      </c>
      <c r="L729" s="9">
        <v>1.08342643303986</v>
      </c>
      <c r="M729" s="7">
        <v>0.71</v>
      </c>
      <c r="N729" s="7">
        <v>1.0</v>
      </c>
      <c r="O729" s="7">
        <v>0.0</v>
      </c>
      <c r="P729" s="7">
        <v>1.0</v>
      </c>
      <c r="Q729" s="7">
        <v>1.0</v>
      </c>
    </row>
    <row r="730" ht="15.0" customHeight="1">
      <c r="A730" s="7" t="s">
        <v>455</v>
      </c>
      <c r="B730" s="7" t="s">
        <v>275</v>
      </c>
      <c r="C730" s="16" t="s">
        <v>1317</v>
      </c>
      <c r="D730" s="7" t="s">
        <v>1320</v>
      </c>
      <c r="E730" s="7" t="s">
        <v>1329</v>
      </c>
      <c r="F730" s="8">
        <v>5678403.0</v>
      </c>
      <c r="G730" s="8">
        <v>243.0</v>
      </c>
      <c r="H730" s="8">
        <v>1285.0</v>
      </c>
      <c r="I730" s="8">
        <v>1280.0</v>
      </c>
      <c r="J730" s="17">
        <v>0.014296273089458</v>
      </c>
      <c r="K730" s="7">
        <v>0.95</v>
      </c>
      <c r="L730" s="9">
        <v>1.23801756065055</v>
      </c>
      <c r="M730" s="7">
        <v>0.94</v>
      </c>
      <c r="N730" s="7">
        <v>1.0</v>
      </c>
      <c r="O730" s="7">
        <v>0.0</v>
      </c>
      <c r="P730" s="7">
        <v>1.0</v>
      </c>
      <c r="Q730" s="7">
        <v>0.0</v>
      </c>
    </row>
    <row r="731" ht="15.0" customHeight="1">
      <c r="A731" s="7" t="s">
        <v>455</v>
      </c>
      <c r="B731" s="7" t="s">
        <v>275</v>
      </c>
      <c r="C731" s="16" t="s">
        <v>1317</v>
      </c>
      <c r="D731" s="7" t="s">
        <v>1320</v>
      </c>
      <c r="E731" s="7" t="s">
        <v>1330</v>
      </c>
      <c r="F731" s="8">
        <v>9160881.0</v>
      </c>
      <c r="G731" s="8">
        <v>374.0</v>
      </c>
      <c r="H731" s="8">
        <v>1598.0</v>
      </c>
      <c r="I731" s="8">
        <v>1280.0</v>
      </c>
      <c r="J731" s="17">
        <v>0.01588220608913</v>
      </c>
      <c r="K731" s="7">
        <v>0.98</v>
      </c>
      <c r="L731" s="9">
        <v>1.14350780840874</v>
      </c>
      <c r="M731" s="7">
        <v>1.07</v>
      </c>
      <c r="N731" s="7">
        <v>0.0</v>
      </c>
      <c r="O731" s="7">
        <v>0.0</v>
      </c>
      <c r="P731" s="7">
        <v>0.0</v>
      </c>
      <c r="Q731" s="7">
        <v>0.0</v>
      </c>
    </row>
    <row r="732" ht="15.0" customHeight="1">
      <c r="A732" s="7" t="s">
        <v>455</v>
      </c>
      <c r="B732" s="7" t="s">
        <v>275</v>
      </c>
      <c r="C732" s="16" t="s">
        <v>872</v>
      </c>
      <c r="D732" s="7" t="s">
        <v>981</v>
      </c>
      <c r="E732" s="7" t="s">
        <v>1331</v>
      </c>
      <c r="F732" s="8">
        <v>9526785.0</v>
      </c>
      <c r="G732" s="8">
        <v>8416.0</v>
      </c>
      <c r="H732" s="8">
        <v>6864.0</v>
      </c>
      <c r="I732" s="8">
        <v>5509.0</v>
      </c>
      <c r="J732" s="17">
        <v>0.034116441170867</v>
      </c>
      <c r="K732" s="7">
        <v>0.93</v>
      </c>
      <c r="L732" s="9">
        <v>1.15754217294319</v>
      </c>
      <c r="M732" s="7">
        <v>1.07</v>
      </c>
      <c r="N732" s="7">
        <v>0.0</v>
      </c>
      <c r="O732" s="7">
        <v>0.0</v>
      </c>
      <c r="P732" s="7">
        <v>0.0</v>
      </c>
      <c r="Q732" s="7">
        <v>0.0</v>
      </c>
    </row>
    <row r="733" ht="15.0" customHeight="1">
      <c r="A733" s="7" t="s">
        <v>455</v>
      </c>
      <c r="B733" s="7" t="s">
        <v>275</v>
      </c>
      <c r="C733" s="16" t="s">
        <v>872</v>
      </c>
      <c r="D733" s="7" t="s">
        <v>981</v>
      </c>
      <c r="E733" s="7" t="s">
        <v>1332</v>
      </c>
      <c r="F733" s="8">
        <v>8320617.0</v>
      </c>
      <c r="G733" s="8">
        <v>6457.0</v>
      </c>
      <c r="H733" s="8">
        <v>7110.0</v>
      </c>
      <c r="I733" s="8">
        <v>5509.0</v>
      </c>
      <c r="J733" s="17">
        <v>0.035933513103656</v>
      </c>
      <c r="K733" s="7">
        <v>0.89</v>
      </c>
      <c r="L733" s="9">
        <v>1.16668182858503</v>
      </c>
      <c r="M733" s="7">
        <v>1.01</v>
      </c>
      <c r="N733" s="7">
        <v>0.0</v>
      </c>
      <c r="O733" s="7">
        <v>0.0</v>
      </c>
      <c r="P733" s="7">
        <v>0.0</v>
      </c>
      <c r="Q733" s="7">
        <v>0.0</v>
      </c>
    </row>
    <row r="734" ht="15.0" customHeight="1">
      <c r="A734" s="7" t="s">
        <v>455</v>
      </c>
      <c r="B734" s="7" t="s">
        <v>275</v>
      </c>
      <c r="C734" s="16" t="s">
        <v>576</v>
      </c>
      <c r="D734" s="7" t="s">
        <v>981</v>
      </c>
      <c r="E734" s="7" t="s">
        <v>1333</v>
      </c>
      <c r="F734" s="8">
        <v>1.1602295E7</v>
      </c>
      <c r="G734" s="8">
        <v>0.0</v>
      </c>
      <c r="H734" s="8">
        <v>10856.0</v>
      </c>
      <c r="I734" s="8">
        <v>10021.0</v>
      </c>
      <c r="J734" s="17">
        <v>0.061375098633503</v>
      </c>
      <c r="K734" s="7">
        <v>0.96</v>
      </c>
      <c r="L734" s="9">
        <v>1.2181408572293</v>
      </c>
      <c r="M734" s="7">
        <v>1.2</v>
      </c>
      <c r="N734" s="7">
        <v>0.0</v>
      </c>
      <c r="O734" s="7">
        <v>0.0</v>
      </c>
      <c r="P734" s="7">
        <v>0.0</v>
      </c>
      <c r="Q734" s="7">
        <v>0.0</v>
      </c>
    </row>
    <row r="735" ht="15.0" customHeight="1">
      <c r="A735" s="7" t="s">
        <v>455</v>
      </c>
      <c r="B735" s="7" t="s">
        <v>275</v>
      </c>
      <c r="C735" s="16" t="s">
        <v>576</v>
      </c>
      <c r="D735" s="7" t="s">
        <v>981</v>
      </c>
      <c r="E735" s="7" t="s">
        <v>1334</v>
      </c>
      <c r="F735" s="8">
        <v>1.6666556E7</v>
      </c>
      <c r="G735" s="8">
        <v>7866.0</v>
      </c>
      <c r="H735" s="8">
        <v>25648.0</v>
      </c>
      <c r="I735" s="8">
        <v>10021.0</v>
      </c>
      <c r="J735" s="17">
        <v>0.2745882232658</v>
      </c>
      <c r="K735" s="7">
        <v>0.94</v>
      </c>
      <c r="L735" s="9">
        <v>1.75224465016873</v>
      </c>
      <c r="M735" s="7">
        <v>1.3</v>
      </c>
      <c r="N735" s="7">
        <v>0.0</v>
      </c>
      <c r="O735" s="7">
        <v>0.0</v>
      </c>
      <c r="P735" s="7">
        <v>0.0</v>
      </c>
      <c r="Q735" s="7">
        <v>0.0</v>
      </c>
    </row>
    <row r="736" ht="15.0" customHeight="1">
      <c r="A736" s="7" t="s">
        <v>455</v>
      </c>
      <c r="B736" s="7" t="s">
        <v>275</v>
      </c>
      <c r="C736" s="16" t="s">
        <v>463</v>
      </c>
      <c r="D736" s="7" t="s">
        <v>981</v>
      </c>
      <c r="E736" s="7" t="s">
        <v>1335</v>
      </c>
      <c r="F736" s="8">
        <v>8332842.0</v>
      </c>
      <c r="G736" s="8">
        <v>18006.0</v>
      </c>
      <c r="H736" s="8">
        <v>13600.0</v>
      </c>
      <c r="I736" s="8">
        <v>14711.0</v>
      </c>
      <c r="J736" s="17">
        <v>0.19814104239586</v>
      </c>
      <c r="K736" s="7">
        <v>0.97</v>
      </c>
      <c r="L736" s="9">
        <v>1.55507851185204</v>
      </c>
      <c r="M736" s="7">
        <v>1.16</v>
      </c>
      <c r="N736" s="7">
        <v>0.0</v>
      </c>
      <c r="O736" s="7">
        <v>0.0</v>
      </c>
      <c r="P736" s="7">
        <v>0.0</v>
      </c>
      <c r="Q736" s="7">
        <v>0.0</v>
      </c>
    </row>
    <row r="737" ht="15.0" customHeight="1">
      <c r="A737" s="7" t="s">
        <v>455</v>
      </c>
      <c r="B737" s="7" t="s">
        <v>275</v>
      </c>
      <c r="C737" s="16" t="s">
        <v>463</v>
      </c>
      <c r="D737" s="7" t="s">
        <v>981</v>
      </c>
      <c r="E737" s="7" t="s">
        <v>1336</v>
      </c>
      <c r="F737" s="8">
        <v>1.531745E7</v>
      </c>
      <c r="G737" s="8">
        <v>17786.0</v>
      </c>
      <c r="H737" s="8">
        <v>19665.0</v>
      </c>
      <c r="I737" s="8">
        <v>14711.0</v>
      </c>
      <c r="J737" s="17">
        <v>0.29139732788421</v>
      </c>
      <c r="K737" s="7">
        <v>0.95</v>
      </c>
      <c r="L737" s="9">
        <v>1.85917678995914</v>
      </c>
      <c r="M737" s="7">
        <v>1.12</v>
      </c>
      <c r="N737" s="7">
        <v>0.0</v>
      </c>
      <c r="O737" s="7">
        <v>0.0</v>
      </c>
      <c r="P737" s="7">
        <v>0.0</v>
      </c>
      <c r="Q737" s="7">
        <v>0.0</v>
      </c>
    </row>
    <row r="738" ht="15.0" customHeight="1">
      <c r="A738" s="7" t="s">
        <v>455</v>
      </c>
      <c r="B738" s="7" t="s">
        <v>275</v>
      </c>
      <c r="C738" s="16" t="s">
        <v>720</v>
      </c>
      <c r="D738" s="7" t="s">
        <v>981</v>
      </c>
      <c r="E738" s="7" t="s">
        <v>1337</v>
      </c>
      <c r="F738" s="8">
        <v>1.2561115E7</v>
      </c>
      <c r="G738" s="8">
        <v>251.0</v>
      </c>
      <c r="H738" s="8">
        <v>2276.0</v>
      </c>
      <c r="I738" s="8">
        <v>803.0</v>
      </c>
      <c r="J738" s="17">
        <v>0.015315598973499</v>
      </c>
      <c r="K738" s="7">
        <v>0.98</v>
      </c>
      <c r="L738" s="9">
        <v>1.10942863973011</v>
      </c>
      <c r="M738" s="7">
        <v>0.94</v>
      </c>
      <c r="N738" s="7">
        <v>0.0</v>
      </c>
      <c r="O738" s="7">
        <v>0.0</v>
      </c>
      <c r="P738" s="7">
        <v>0.0</v>
      </c>
      <c r="Q738" s="7">
        <v>0.0</v>
      </c>
    </row>
    <row r="739" ht="15.0" customHeight="1">
      <c r="A739" s="7" t="s">
        <v>455</v>
      </c>
      <c r="B739" s="7" t="s">
        <v>275</v>
      </c>
      <c r="C739" s="16" t="s">
        <v>720</v>
      </c>
      <c r="D739" s="7" t="s">
        <v>981</v>
      </c>
      <c r="E739" s="7" t="s">
        <v>1338</v>
      </c>
      <c r="F739" s="8">
        <v>6735562.0</v>
      </c>
      <c r="G739" s="8">
        <v>3.0</v>
      </c>
      <c r="H739" s="8">
        <v>831.0</v>
      </c>
      <c r="I739" s="8">
        <v>803.0</v>
      </c>
      <c r="J739" s="17">
        <v>0.006926964669021</v>
      </c>
      <c r="K739" s="7">
        <v>0.99</v>
      </c>
      <c r="L739" s="9">
        <v>1.07398957841177</v>
      </c>
      <c r="M739" s="7">
        <v>0.52</v>
      </c>
      <c r="N739" s="7">
        <v>1.0</v>
      </c>
      <c r="O739" s="7">
        <v>0.0</v>
      </c>
      <c r="P739" s="7">
        <v>1.0</v>
      </c>
      <c r="Q739" s="7">
        <v>1.0</v>
      </c>
    </row>
    <row r="740" ht="15.0" customHeight="1">
      <c r="A740" s="7" t="s">
        <v>455</v>
      </c>
      <c r="B740" s="7" t="s">
        <v>275</v>
      </c>
      <c r="C740" s="16" t="s">
        <v>872</v>
      </c>
      <c r="D740" s="7" t="s">
        <v>1339</v>
      </c>
      <c r="E740" s="7" t="s">
        <v>1340</v>
      </c>
      <c r="F740" s="8">
        <v>9456467.0</v>
      </c>
      <c r="G740" s="8">
        <v>8.0</v>
      </c>
      <c r="H740" s="8">
        <v>2618.0</v>
      </c>
      <c r="I740" s="8">
        <v>3521.0</v>
      </c>
      <c r="J740" s="17">
        <v>0.011242993815766</v>
      </c>
      <c r="K740" s="7">
        <v>0.97</v>
      </c>
      <c r="L740" s="9">
        <v>1.05417364199055</v>
      </c>
      <c r="M740" s="7">
        <v>0.52</v>
      </c>
      <c r="N740" s="7">
        <v>0.0</v>
      </c>
      <c r="O740" s="7">
        <v>1.0</v>
      </c>
      <c r="P740" s="7">
        <v>1.0</v>
      </c>
      <c r="Q740" s="7">
        <v>1.0</v>
      </c>
    </row>
    <row r="741" ht="15.0" customHeight="1">
      <c r="A741" s="7" t="s">
        <v>455</v>
      </c>
      <c r="B741" s="7" t="s">
        <v>275</v>
      </c>
      <c r="C741" s="16" t="s">
        <v>872</v>
      </c>
      <c r="D741" s="7" t="s">
        <v>1339</v>
      </c>
      <c r="E741" s="7" t="s">
        <v>1341</v>
      </c>
      <c r="F741" s="8">
        <v>7864186.0</v>
      </c>
      <c r="G741" s="8">
        <v>3815.0</v>
      </c>
      <c r="H741" s="8">
        <v>6963.0</v>
      </c>
      <c r="I741" s="8">
        <v>3521.0</v>
      </c>
      <c r="J741" s="17">
        <v>0.036085362172258</v>
      </c>
      <c r="K741" s="7">
        <v>0.93</v>
      </c>
      <c r="L741" s="9">
        <v>1.16110098605547</v>
      </c>
      <c r="M741" s="7">
        <v>1.07</v>
      </c>
      <c r="N741" s="7">
        <v>1.0</v>
      </c>
      <c r="O741" s="7">
        <v>0.0</v>
      </c>
      <c r="P741" s="7">
        <v>0.0</v>
      </c>
      <c r="Q741" s="7">
        <v>0.0</v>
      </c>
    </row>
    <row r="742" ht="15.0" customHeight="1">
      <c r="A742" s="7" t="s">
        <v>455</v>
      </c>
      <c r="B742" s="7" t="s">
        <v>275</v>
      </c>
      <c r="C742" s="16" t="s">
        <v>576</v>
      </c>
      <c r="D742" s="7" t="s">
        <v>1339</v>
      </c>
      <c r="E742" s="7" t="s">
        <v>1342</v>
      </c>
      <c r="F742" s="8">
        <v>7898781.0</v>
      </c>
      <c r="G742" s="8">
        <v>9332.0</v>
      </c>
      <c r="H742" s="8">
        <v>5516.0</v>
      </c>
      <c r="I742" s="8">
        <v>7848.0</v>
      </c>
      <c r="J742" s="17">
        <v>0.044056671529442</v>
      </c>
      <c r="K742" s="7">
        <v>0.99</v>
      </c>
      <c r="L742" s="9">
        <v>1.13411927615372</v>
      </c>
      <c r="M742" s="7">
        <v>0.79</v>
      </c>
      <c r="N742" s="7">
        <v>1.0</v>
      </c>
      <c r="O742" s="7">
        <v>0.0</v>
      </c>
      <c r="P742" s="7">
        <v>0.0</v>
      </c>
      <c r="Q742" s="7">
        <v>0.0</v>
      </c>
    </row>
    <row r="743" ht="15.0" customHeight="1">
      <c r="A743" s="7" t="s">
        <v>455</v>
      </c>
      <c r="B743" s="7" t="s">
        <v>275</v>
      </c>
      <c r="C743" s="16" t="s">
        <v>576</v>
      </c>
      <c r="D743" s="7" t="s">
        <v>1339</v>
      </c>
      <c r="E743" s="7" t="s">
        <v>1343</v>
      </c>
      <c r="F743" s="8">
        <v>1.1126163E7</v>
      </c>
      <c r="G743" s="8">
        <v>28218.0</v>
      </c>
      <c r="H743" s="8">
        <v>18198.0</v>
      </c>
      <c r="I743" s="8">
        <v>7848.0</v>
      </c>
      <c r="J743" s="17">
        <v>0.1884996651586</v>
      </c>
      <c r="K743" s="7">
        <v>0.95</v>
      </c>
      <c r="L743" s="9">
        <v>1.52251604191292</v>
      </c>
      <c r="M743" s="7">
        <v>1.31</v>
      </c>
      <c r="N743" s="7">
        <v>0.0</v>
      </c>
      <c r="O743" s="7">
        <v>0.0</v>
      </c>
      <c r="P743" s="7">
        <v>0.0</v>
      </c>
      <c r="Q743" s="7">
        <v>0.0</v>
      </c>
    </row>
    <row r="744" ht="15.0" customHeight="1">
      <c r="A744" s="7" t="s">
        <v>455</v>
      </c>
      <c r="B744" s="7" t="s">
        <v>275</v>
      </c>
      <c r="C744" s="16" t="s">
        <v>1310</v>
      </c>
      <c r="D744" s="7" t="s">
        <v>1339</v>
      </c>
      <c r="E744" s="7" t="s">
        <v>1344</v>
      </c>
      <c r="F744" s="8">
        <v>1.184165E7</v>
      </c>
      <c r="G744" s="8">
        <v>6.0</v>
      </c>
      <c r="H744" s="8">
        <v>8974.0</v>
      </c>
      <c r="I744" s="8">
        <v>9284.0</v>
      </c>
      <c r="J744" s="17">
        <v>0.077198110060676</v>
      </c>
      <c r="K744" s="7">
        <v>0.96</v>
      </c>
      <c r="L744" s="9">
        <v>1.29628410635848</v>
      </c>
      <c r="M744" s="7">
        <v>1.34</v>
      </c>
      <c r="N744" s="7">
        <v>0.0</v>
      </c>
      <c r="O744" s="7">
        <v>0.0</v>
      </c>
      <c r="P744" s="7">
        <v>0.0</v>
      </c>
      <c r="Q744" s="7">
        <v>0.0</v>
      </c>
    </row>
    <row r="745" ht="15.0" customHeight="1">
      <c r="A745" s="7" t="s">
        <v>455</v>
      </c>
      <c r="B745" s="7" t="s">
        <v>275</v>
      </c>
      <c r="C745" s="16" t="s">
        <v>1310</v>
      </c>
      <c r="D745" s="7" t="s">
        <v>1339</v>
      </c>
      <c r="E745" s="7" t="s">
        <v>1345</v>
      </c>
      <c r="F745" s="8">
        <v>8107450.0</v>
      </c>
      <c r="G745" s="8">
        <v>5956.0</v>
      </c>
      <c r="H745" s="8">
        <v>8836.0</v>
      </c>
      <c r="I745" s="8">
        <v>9284.0</v>
      </c>
      <c r="J745" s="17">
        <v>0.08336751999704</v>
      </c>
      <c r="K745" s="7">
        <v>0.97</v>
      </c>
      <c r="L745" s="9">
        <v>1.35187198236556</v>
      </c>
      <c r="M745" s="7">
        <v>1.34</v>
      </c>
      <c r="N745" s="7">
        <v>0.0</v>
      </c>
      <c r="O745" s="7">
        <v>0.0</v>
      </c>
      <c r="P745" s="7">
        <v>0.0</v>
      </c>
      <c r="Q745" s="7">
        <v>0.0</v>
      </c>
    </row>
    <row r="746" ht="15.0" customHeight="1">
      <c r="A746" s="7" t="s">
        <v>455</v>
      </c>
      <c r="B746" s="7" t="s">
        <v>275</v>
      </c>
      <c r="C746" s="16" t="s">
        <v>463</v>
      </c>
      <c r="D746" s="7" t="s">
        <v>1339</v>
      </c>
      <c r="E746" s="7" t="s">
        <v>1346</v>
      </c>
      <c r="F746" s="8">
        <v>6759691.0</v>
      </c>
      <c r="G746" s="8">
        <v>20961.0</v>
      </c>
      <c r="H746" s="8">
        <v>16253.0</v>
      </c>
      <c r="I746" s="8">
        <v>16428.0</v>
      </c>
      <c r="J746" s="17">
        <v>0.34620709733625</v>
      </c>
      <c r="K746" s="7">
        <v>0.96</v>
      </c>
      <c r="L746" s="9">
        <v>2.27705644184984</v>
      </c>
      <c r="M746" s="7">
        <v>1.21</v>
      </c>
      <c r="N746" s="7">
        <v>1.0</v>
      </c>
      <c r="O746" s="7">
        <v>0.0</v>
      </c>
      <c r="P746" s="7">
        <v>0.0</v>
      </c>
      <c r="Q746" s="7">
        <v>0.0</v>
      </c>
    </row>
    <row r="747" ht="15.0" customHeight="1">
      <c r="A747" s="7" t="s">
        <v>455</v>
      </c>
      <c r="B747" s="7" t="s">
        <v>275</v>
      </c>
      <c r="C747" s="16" t="s">
        <v>463</v>
      </c>
      <c r="D747" s="7" t="s">
        <v>1339</v>
      </c>
      <c r="E747" s="7" t="s">
        <v>1347</v>
      </c>
      <c r="F747" s="8">
        <v>9712204.0</v>
      </c>
      <c r="G747" s="8">
        <v>19749.0</v>
      </c>
      <c r="H747" s="8">
        <v>17012.0</v>
      </c>
      <c r="I747" s="8">
        <v>16428.0</v>
      </c>
      <c r="J747" s="17">
        <v>0.31881198129693</v>
      </c>
      <c r="K747" s="7">
        <v>0.96</v>
      </c>
      <c r="L747" s="9">
        <v>1.777394239582</v>
      </c>
      <c r="M747" s="7">
        <v>1.22</v>
      </c>
      <c r="N747" s="7">
        <v>0.0</v>
      </c>
      <c r="O747" s="7">
        <v>0.0</v>
      </c>
      <c r="P747" s="7">
        <v>0.0</v>
      </c>
      <c r="Q747" s="7">
        <v>0.0</v>
      </c>
    </row>
    <row r="748" ht="15.0" customHeight="1">
      <c r="A748" s="7" t="s">
        <v>455</v>
      </c>
      <c r="B748" s="7" t="s">
        <v>275</v>
      </c>
      <c r="C748" s="16" t="s">
        <v>720</v>
      </c>
      <c r="D748" s="7" t="s">
        <v>1339</v>
      </c>
      <c r="E748" s="7" t="s">
        <v>1348</v>
      </c>
      <c r="F748" s="8">
        <v>6374525.0</v>
      </c>
      <c r="G748" s="8">
        <v>91.0</v>
      </c>
      <c r="H748" s="8">
        <v>1315.0</v>
      </c>
      <c r="I748" s="8">
        <v>1678.0</v>
      </c>
      <c r="J748" s="17">
        <v>0.011528388389723</v>
      </c>
      <c r="K748" s="7">
        <v>0.99</v>
      </c>
      <c r="L748" s="9">
        <v>1.11624331267055</v>
      </c>
      <c r="M748" s="7">
        <v>0.94</v>
      </c>
      <c r="N748" s="7">
        <v>1.0</v>
      </c>
      <c r="O748" s="7">
        <v>1.0</v>
      </c>
      <c r="P748" s="7">
        <v>0.0</v>
      </c>
      <c r="Q748" s="7">
        <v>0.0</v>
      </c>
    </row>
    <row r="749" ht="15.0" customHeight="1">
      <c r="A749" s="7" t="s">
        <v>455</v>
      </c>
      <c r="B749" s="7" t="s">
        <v>275</v>
      </c>
      <c r="C749" s="16" t="s">
        <v>720</v>
      </c>
      <c r="D749" s="7" t="s">
        <v>1339</v>
      </c>
      <c r="E749" s="7" t="s">
        <v>1349</v>
      </c>
      <c r="F749" s="8">
        <v>8545986.0</v>
      </c>
      <c r="G749" s="8">
        <v>3.0</v>
      </c>
      <c r="H749" s="8">
        <v>1998.0</v>
      </c>
      <c r="I749" s="8">
        <v>1678.0</v>
      </c>
      <c r="J749" s="17">
        <v>0.016837261376276</v>
      </c>
      <c r="K749" s="7">
        <v>0.99</v>
      </c>
      <c r="L749" s="9">
        <v>1.12166251027624</v>
      </c>
      <c r="M749" s="7">
        <v>0.99</v>
      </c>
      <c r="N749" s="7">
        <v>0.0</v>
      </c>
      <c r="O749" s="7">
        <v>0.0</v>
      </c>
      <c r="P749" s="7">
        <v>0.0</v>
      </c>
      <c r="Q749" s="7">
        <v>0.0</v>
      </c>
    </row>
    <row r="750" ht="15.0" customHeight="1">
      <c r="A750" s="7" t="s">
        <v>455</v>
      </c>
      <c r="B750" s="7" t="s">
        <v>275</v>
      </c>
      <c r="C750" s="16" t="s">
        <v>550</v>
      </c>
      <c r="D750" s="7" t="s">
        <v>11</v>
      </c>
      <c r="E750" s="7" t="s">
        <v>1350</v>
      </c>
      <c r="F750" s="8">
        <v>7499211.0</v>
      </c>
      <c r="G750" s="8">
        <v>19.0</v>
      </c>
      <c r="H750" s="8">
        <v>1265.0</v>
      </c>
      <c r="I750" s="8">
        <v>1341.0</v>
      </c>
      <c r="J750" s="17">
        <v>0.009660616296834</v>
      </c>
      <c r="K750" s="7">
        <v>0.95</v>
      </c>
      <c r="L750" s="9">
        <v>1.06626264630026</v>
      </c>
      <c r="M750" s="7">
        <v>0.5</v>
      </c>
      <c r="N750" s="7">
        <v>1.0</v>
      </c>
      <c r="O750" s="7">
        <v>0.0</v>
      </c>
      <c r="P750" s="7">
        <v>1.0</v>
      </c>
      <c r="Q750" s="7">
        <v>1.0</v>
      </c>
    </row>
    <row r="751" ht="15.0" customHeight="1">
      <c r="A751" s="7" t="s">
        <v>455</v>
      </c>
      <c r="B751" s="7" t="s">
        <v>275</v>
      </c>
      <c r="C751" s="16" t="s">
        <v>550</v>
      </c>
      <c r="D751" s="7" t="s">
        <v>11</v>
      </c>
      <c r="E751" s="7" t="s">
        <v>1351</v>
      </c>
      <c r="F751" s="8">
        <v>1.208269E7</v>
      </c>
      <c r="G751" s="8">
        <v>8.0</v>
      </c>
      <c r="H751" s="8">
        <v>1195.0</v>
      </c>
      <c r="I751" s="8">
        <v>1341.0</v>
      </c>
      <c r="J751" s="17">
        <v>0.007127055316324</v>
      </c>
      <c r="K751" s="7">
        <v>0.94</v>
      </c>
      <c r="L751" s="9">
        <v>1.05018267802461</v>
      </c>
      <c r="M751" s="7">
        <v>0.62</v>
      </c>
      <c r="N751" s="7">
        <v>0.0</v>
      </c>
      <c r="O751" s="7">
        <v>0.0</v>
      </c>
      <c r="P751" s="7">
        <v>1.0</v>
      </c>
      <c r="Q751" s="7">
        <v>1.0</v>
      </c>
    </row>
    <row r="752" ht="15.0" customHeight="1">
      <c r="A752" s="7" t="s">
        <v>455</v>
      </c>
      <c r="B752" s="7" t="s">
        <v>275</v>
      </c>
      <c r="C752" s="16" t="s">
        <v>559</v>
      </c>
      <c r="D752" s="7" t="s">
        <v>11</v>
      </c>
      <c r="E752" s="7" t="s">
        <v>1352</v>
      </c>
      <c r="F752" s="8">
        <v>1.243983E7</v>
      </c>
      <c r="G752" s="8">
        <v>826.0</v>
      </c>
      <c r="H752" s="8">
        <v>1863.0</v>
      </c>
      <c r="I752" s="8">
        <v>754.0</v>
      </c>
      <c r="J752" s="17">
        <v>0.017804182211493</v>
      </c>
      <c r="K752" s="7">
        <v>0.85</v>
      </c>
      <c r="L752" s="9">
        <v>1.10316834473541</v>
      </c>
      <c r="M752" s="7">
        <v>1.82</v>
      </c>
      <c r="N752" s="7">
        <v>0.0</v>
      </c>
      <c r="O752" s="7">
        <v>0.0</v>
      </c>
      <c r="P752" s="7">
        <v>0.0</v>
      </c>
      <c r="Q752" s="7">
        <v>0.0</v>
      </c>
    </row>
    <row r="753" ht="15.0" customHeight="1">
      <c r="A753" s="7" t="s">
        <v>455</v>
      </c>
      <c r="B753" s="7" t="s">
        <v>275</v>
      </c>
      <c r="C753" s="16" t="s">
        <v>559</v>
      </c>
      <c r="D753" s="7" t="s">
        <v>11</v>
      </c>
      <c r="E753" s="7" t="s">
        <v>1353</v>
      </c>
      <c r="F753" s="8">
        <v>1.5735552E7</v>
      </c>
      <c r="G753" s="8">
        <v>1588.0</v>
      </c>
      <c r="H753" s="8">
        <v>6572.0</v>
      </c>
      <c r="I753" s="8">
        <v>754.0</v>
      </c>
      <c r="J753" s="17">
        <v>0.031661107281143</v>
      </c>
      <c r="K753" s="7">
        <v>0.69</v>
      </c>
      <c r="L753" s="9">
        <v>1.1498463511401</v>
      </c>
      <c r="M753" s="7">
        <v>2.35</v>
      </c>
      <c r="N753" s="7">
        <v>0.0</v>
      </c>
      <c r="O753" s="7">
        <v>0.0</v>
      </c>
      <c r="P753" s="7">
        <v>0.0</v>
      </c>
      <c r="Q753" s="7">
        <v>0.0</v>
      </c>
    </row>
    <row r="754" ht="15.0" customHeight="1">
      <c r="A754" s="7" t="s">
        <v>455</v>
      </c>
      <c r="B754" s="7" t="s">
        <v>275</v>
      </c>
      <c r="C754" s="16" t="s">
        <v>563</v>
      </c>
      <c r="D754" s="7" t="s">
        <v>11</v>
      </c>
      <c r="E754" s="7" t="s">
        <v>1354</v>
      </c>
      <c r="F754" s="8">
        <v>1.3272628E7</v>
      </c>
      <c r="G754" s="8">
        <v>1567.0</v>
      </c>
      <c r="H754" s="8">
        <v>2931.0</v>
      </c>
      <c r="I754" s="8">
        <v>1417.0</v>
      </c>
      <c r="J754" s="17">
        <v>0.024610122426395</v>
      </c>
      <c r="K754" s="7">
        <v>0.92</v>
      </c>
      <c r="L754" s="9">
        <v>1.09109179378498</v>
      </c>
      <c r="M754" s="7">
        <v>1.41</v>
      </c>
      <c r="N754" s="7">
        <v>0.0</v>
      </c>
      <c r="O754" s="7">
        <v>0.0</v>
      </c>
      <c r="P754" s="7">
        <v>0.0</v>
      </c>
      <c r="Q754" s="7">
        <v>0.0</v>
      </c>
    </row>
    <row r="755" ht="15.0" customHeight="1">
      <c r="A755" s="7" t="s">
        <v>455</v>
      </c>
      <c r="B755" s="7" t="s">
        <v>275</v>
      </c>
      <c r="C755" s="16" t="s">
        <v>563</v>
      </c>
      <c r="D755" s="7" t="s">
        <v>11</v>
      </c>
      <c r="E755" s="7" t="s">
        <v>1355</v>
      </c>
      <c r="F755" s="8">
        <v>1.3897051E7</v>
      </c>
      <c r="G755" s="8">
        <v>1987.0</v>
      </c>
      <c r="H755" s="8">
        <v>3641.0</v>
      </c>
      <c r="I755" s="8">
        <v>1417.0</v>
      </c>
      <c r="J755" s="17">
        <v>0.030083576724299</v>
      </c>
      <c r="K755" s="7">
        <v>0.83</v>
      </c>
      <c r="L755" s="9">
        <v>1.124274502236</v>
      </c>
      <c r="M755" s="7">
        <v>1.94</v>
      </c>
      <c r="N755" s="7">
        <v>0.0</v>
      </c>
      <c r="O755" s="7">
        <v>0.0</v>
      </c>
      <c r="P755" s="7">
        <v>0.0</v>
      </c>
      <c r="Q755" s="7">
        <v>0.0</v>
      </c>
    </row>
    <row r="756" ht="15.0" customHeight="1">
      <c r="A756" s="7" t="s">
        <v>455</v>
      </c>
      <c r="B756" s="7" t="s">
        <v>275</v>
      </c>
      <c r="C756" s="16" t="s">
        <v>998</v>
      </c>
      <c r="D756" s="7" t="s">
        <v>11</v>
      </c>
      <c r="E756" s="7" t="s">
        <v>1356</v>
      </c>
      <c r="F756" s="8">
        <v>9543767.0</v>
      </c>
      <c r="G756" s="8">
        <v>241.0</v>
      </c>
      <c r="H756" s="8">
        <v>5561.0</v>
      </c>
      <c r="I756" s="8">
        <v>595.0</v>
      </c>
      <c r="J756" s="17">
        <v>0.013797382102895</v>
      </c>
      <c r="K756" s="7">
        <v>0.93</v>
      </c>
      <c r="L756" s="9">
        <v>1.10189252117052</v>
      </c>
      <c r="M756" s="7">
        <v>0.88</v>
      </c>
      <c r="N756" s="7">
        <v>0.0</v>
      </c>
      <c r="O756" s="7">
        <v>0.0</v>
      </c>
      <c r="P756" s="7">
        <v>1.0</v>
      </c>
      <c r="Q756" s="7">
        <v>0.0</v>
      </c>
    </row>
    <row r="757" ht="15.0" customHeight="1">
      <c r="A757" s="7" t="s">
        <v>455</v>
      </c>
      <c r="B757" s="7" t="s">
        <v>275</v>
      </c>
      <c r="C757" s="16" t="s">
        <v>998</v>
      </c>
      <c r="D757" s="7" t="s">
        <v>11</v>
      </c>
      <c r="E757" s="7" t="s">
        <v>1357</v>
      </c>
      <c r="F757" s="8">
        <v>1.0223925E7</v>
      </c>
      <c r="G757" s="8">
        <v>50.0</v>
      </c>
      <c r="H757" s="8">
        <v>12066.0</v>
      </c>
      <c r="I757" s="8">
        <v>434.0</v>
      </c>
      <c r="J757" s="17">
        <v>0.017739664561311</v>
      </c>
      <c r="K757" s="7">
        <v>0.9</v>
      </c>
      <c r="L757" s="9">
        <v>1.07445331125255</v>
      </c>
      <c r="M757" s="7">
        <v>0.68</v>
      </c>
      <c r="N757" s="7">
        <v>0.0</v>
      </c>
      <c r="O757" s="7">
        <v>0.0</v>
      </c>
      <c r="P757" s="7">
        <v>1.0</v>
      </c>
      <c r="Q757" s="7">
        <v>1.0</v>
      </c>
    </row>
    <row r="758" ht="15.0" customHeight="1">
      <c r="A758" s="7" t="s">
        <v>455</v>
      </c>
      <c r="B758" s="7" t="s">
        <v>275</v>
      </c>
      <c r="C758" s="16" t="s">
        <v>998</v>
      </c>
      <c r="D758" s="7" t="s">
        <v>11</v>
      </c>
      <c r="E758" s="7" t="s">
        <v>1358</v>
      </c>
      <c r="F758" s="8">
        <v>1.0022488E7</v>
      </c>
      <c r="G758" s="8">
        <v>9.0</v>
      </c>
      <c r="H758" s="8">
        <v>6601.0</v>
      </c>
      <c r="I758" s="8">
        <v>595.0</v>
      </c>
      <c r="J758" s="17">
        <v>0.015457539086103</v>
      </c>
      <c r="K758" s="7">
        <v>0.91</v>
      </c>
      <c r="L758" s="9">
        <v>1.10719789006018</v>
      </c>
      <c r="M758" s="7">
        <v>1.0</v>
      </c>
      <c r="N758" s="7">
        <v>0.0</v>
      </c>
      <c r="O758" s="7">
        <v>0.0</v>
      </c>
      <c r="P758" s="7">
        <v>1.0</v>
      </c>
      <c r="Q758" s="7">
        <v>0.0</v>
      </c>
    </row>
    <row r="759" ht="15.0" customHeight="1">
      <c r="A759" s="7" t="s">
        <v>455</v>
      </c>
      <c r="B759" s="7" t="s">
        <v>275</v>
      </c>
      <c r="C759" s="16" t="s">
        <v>1003</v>
      </c>
      <c r="D759" s="7" t="s">
        <v>11</v>
      </c>
      <c r="E759" s="7" t="s">
        <v>1359</v>
      </c>
      <c r="F759" s="8">
        <v>5837508.0</v>
      </c>
      <c r="G759" s="8">
        <v>10.0</v>
      </c>
      <c r="H759" s="8">
        <v>2987.0</v>
      </c>
      <c r="I759" s="8">
        <v>1204.0</v>
      </c>
      <c r="J759" s="17">
        <v>0.006048813980212</v>
      </c>
      <c r="K759" s="7">
        <v>0.93</v>
      </c>
      <c r="L759" s="9">
        <v>1.04401022550538</v>
      </c>
      <c r="M759" s="7">
        <v>0.36</v>
      </c>
      <c r="N759" s="7">
        <v>1.0</v>
      </c>
      <c r="O759" s="7">
        <v>0.0</v>
      </c>
      <c r="P759" s="7">
        <v>1.0</v>
      </c>
      <c r="Q759" s="7">
        <v>1.0</v>
      </c>
    </row>
    <row r="760" ht="15.0" customHeight="1">
      <c r="A760" s="7" t="s">
        <v>455</v>
      </c>
      <c r="B760" s="7" t="s">
        <v>275</v>
      </c>
      <c r="C760" s="16" t="s">
        <v>1003</v>
      </c>
      <c r="D760" s="7" t="s">
        <v>11</v>
      </c>
      <c r="E760" s="7" t="s">
        <v>1360</v>
      </c>
      <c r="F760" s="8">
        <v>4900256.0</v>
      </c>
      <c r="G760" s="8">
        <v>7.0</v>
      </c>
      <c r="H760" s="8">
        <v>692.0</v>
      </c>
      <c r="I760" s="8">
        <v>1204.0</v>
      </c>
      <c r="J760" s="17">
        <v>0.004158966388695</v>
      </c>
      <c r="K760" s="7">
        <v>0.95</v>
      </c>
      <c r="L760" s="9">
        <v>1.05221232982799</v>
      </c>
      <c r="M760" s="7">
        <v>0.31</v>
      </c>
      <c r="N760" s="7">
        <v>1.0</v>
      </c>
      <c r="O760" s="7">
        <v>0.0</v>
      </c>
      <c r="P760" s="7">
        <v>1.0</v>
      </c>
      <c r="Q760" s="7">
        <v>1.0</v>
      </c>
    </row>
    <row r="761" ht="15.0" customHeight="1">
      <c r="A761" s="7" t="s">
        <v>455</v>
      </c>
      <c r="B761" s="7" t="s">
        <v>275</v>
      </c>
      <c r="C761" s="16" t="s">
        <v>1003</v>
      </c>
      <c r="D761" s="7" t="s">
        <v>11</v>
      </c>
      <c r="E761" s="7" t="s">
        <v>1361</v>
      </c>
      <c r="F761" s="8">
        <v>2276671.0</v>
      </c>
      <c r="G761" s="8">
        <v>223618.0</v>
      </c>
      <c r="H761" s="8">
        <v>1418.0</v>
      </c>
      <c r="I761" s="8">
        <v>334.0</v>
      </c>
      <c r="J761" s="17">
        <v>0.007772313171293</v>
      </c>
      <c r="K761" s="7">
        <v>0.85</v>
      </c>
      <c r="L761" s="9">
        <v>1.08759937742633</v>
      </c>
      <c r="M761" s="7">
        <v>0.42</v>
      </c>
      <c r="N761" s="7">
        <v>1.0</v>
      </c>
      <c r="O761" s="7">
        <v>0.0</v>
      </c>
      <c r="P761" s="7">
        <v>1.0</v>
      </c>
      <c r="Q761" s="7">
        <v>1.0</v>
      </c>
    </row>
    <row r="762" ht="15.0" customHeight="1">
      <c r="A762" s="7" t="s">
        <v>455</v>
      </c>
      <c r="B762" s="7" t="s">
        <v>275</v>
      </c>
      <c r="C762" s="16" t="s">
        <v>1006</v>
      </c>
      <c r="D762" s="7" t="s">
        <v>11</v>
      </c>
      <c r="E762" s="7" t="s">
        <v>1362</v>
      </c>
      <c r="F762" s="8">
        <v>9514785.0</v>
      </c>
      <c r="G762" s="8">
        <v>11.0</v>
      </c>
      <c r="H762" s="8">
        <v>15206.0</v>
      </c>
      <c r="I762" s="8">
        <v>1872.0</v>
      </c>
      <c r="J762" s="17">
        <v>0.016941002870795</v>
      </c>
      <c r="K762" s="7">
        <v>0.94</v>
      </c>
      <c r="L762" s="9">
        <v>1.0422550627725</v>
      </c>
      <c r="M762" s="7">
        <v>0.49</v>
      </c>
      <c r="N762" s="7">
        <v>0.0</v>
      </c>
      <c r="O762" s="7">
        <v>0.0</v>
      </c>
      <c r="P762" s="7">
        <v>1.0</v>
      </c>
      <c r="Q762" s="7">
        <v>1.0</v>
      </c>
    </row>
    <row r="763" ht="15.0" customHeight="1">
      <c r="A763" s="7" t="s">
        <v>455</v>
      </c>
      <c r="B763" s="7" t="s">
        <v>275</v>
      </c>
      <c r="C763" s="16" t="s">
        <v>1006</v>
      </c>
      <c r="D763" s="7" t="s">
        <v>11</v>
      </c>
      <c r="E763" s="7" t="s">
        <v>1363</v>
      </c>
      <c r="F763" s="8">
        <v>9715815.0</v>
      </c>
      <c r="G763" s="8">
        <v>1.0</v>
      </c>
      <c r="H763" s="8">
        <v>12992.0</v>
      </c>
      <c r="I763" s="8">
        <v>1872.0</v>
      </c>
      <c r="J763" s="17">
        <v>0.013305214230613</v>
      </c>
      <c r="K763" s="7">
        <v>0.95</v>
      </c>
      <c r="L763" s="9">
        <v>1.03624318439399</v>
      </c>
      <c r="M763" s="7">
        <v>0.37</v>
      </c>
      <c r="N763" s="7">
        <v>0.0</v>
      </c>
      <c r="O763" s="7">
        <v>0.0</v>
      </c>
      <c r="P763" s="7">
        <v>1.0</v>
      </c>
      <c r="Q763" s="7">
        <v>1.0</v>
      </c>
    </row>
    <row r="764" ht="15.0" customHeight="1">
      <c r="A764" s="7" t="s">
        <v>455</v>
      </c>
      <c r="B764" s="7" t="s">
        <v>275</v>
      </c>
      <c r="C764" s="16" t="s">
        <v>1006</v>
      </c>
      <c r="D764" s="7" t="s">
        <v>11</v>
      </c>
      <c r="E764" s="7" t="s">
        <v>1364</v>
      </c>
      <c r="F764" s="8">
        <v>8283888.0</v>
      </c>
      <c r="G764" s="8">
        <v>17.0</v>
      </c>
      <c r="H764" s="8">
        <v>16831.0</v>
      </c>
      <c r="I764" s="8">
        <v>834.0</v>
      </c>
      <c r="J764" s="17">
        <v>0.017240093057753</v>
      </c>
      <c r="K764" s="7">
        <v>0.87</v>
      </c>
      <c r="L764" s="9">
        <v>1.06883564161254</v>
      </c>
      <c r="M764" s="7">
        <v>0.81</v>
      </c>
      <c r="N764" s="7">
        <v>0.0</v>
      </c>
      <c r="O764" s="7">
        <v>0.0</v>
      </c>
      <c r="P764" s="7">
        <v>1.0</v>
      </c>
      <c r="Q764" s="7">
        <v>1.0</v>
      </c>
    </row>
    <row r="765" ht="15.0" customHeight="1">
      <c r="A765" s="7" t="s">
        <v>455</v>
      </c>
      <c r="B765" s="7" t="s">
        <v>275</v>
      </c>
      <c r="C765" s="16" t="s">
        <v>1009</v>
      </c>
      <c r="D765" s="7" t="s">
        <v>11</v>
      </c>
      <c r="E765" s="7" t="s">
        <v>1365</v>
      </c>
      <c r="F765" s="8">
        <v>1.1366228E7</v>
      </c>
      <c r="G765" s="8">
        <v>36660.0</v>
      </c>
      <c r="H765" s="8">
        <v>3030.0</v>
      </c>
      <c r="I765" s="8">
        <v>2846.0</v>
      </c>
      <c r="J765" s="17">
        <v>0.016360132842663</v>
      </c>
      <c r="K765" s="7">
        <v>0.95</v>
      </c>
      <c r="L765" s="9">
        <v>1.0351037697795</v>
      </c>
      <c r="M765" s="7">
        <v>0.86</v>
      </c>
      <c r="N765" s="7">
        <v>0.0</v>
      </c>
      <c r="O765" s="7">
        <v>0.0</v>
      </c>
      <c r="P765" s="7">
        <v>1.0</v>
      </c>
      <c r="Q765" s="7">
        <v>1.0</v>
      </c>
    </row>
    <row r="766" ht="15.0" customHeight="1">
      <c r="A766" s="7" t="s">
        <v>455</v>
      </c>
      <c r="B766" s="7" t="s">
        <v>275</v>
      </c>
      <c r="C766" s="16" t="s">
        <v>1009</v>
      </c>
      <c r="D766" s="7" t="s">
        <v>11</v>
      </c>
      <c r="E766" s="7" t="s">
        <v>1366</v>
      </c>
      <c r="F766" s="8">
        <v>1.3993656E7</v>
      </c>
      <c r="G766" s="8">
        <v>0.0</v>
      </c>
      <c r="H766" s="8">
        <v>3048.0</v>
      </c>
      <c r="I766" s="8">
        <v>2846.0</v>
      </c>
      <c r="J766" s="17">
        <v>0.01465063883234</v>
      </c>
      <c r="K766" s="7">
        <v>0.91</v>
      </c>
      <c r="L766" s="9">
        <v>1.02213177778104</v>
      </c>
      <c r="M766" s="7">
        <v>0.54</v>
      </c>
      <c r="N766" s="7">
        <v>0.0</v>
      </c>
      <c r="O766" s="7">
        <v>0.0</v>
      </c>
      <c r="P766" s="7">
        <v>1.0</v>
      </c>
      <c r="Q766" s="7">
        <v>1.0</v>
      </c>
    </row>
    <row r="767" ht="15.0" customHeight="1">
      <c r="A767" s="7" t="s">
        <v>455</v>
      </c>
      <c r="B767" s="7" t="s">
        <v>275</v>
      </c>
      <c r="C767" s="16" t="s">
        <v>1367</v>
      </c>
      <c r="D767" s="7" t="s">
        <v>11</v>
      </c>
      <c r="E767" s="7" t="s">
        <v>1368</v>
      </c>
      <c r="F767" s="8">
        <v>7847855.0</v>
      </c>
      <c r="G767" s="8">
        <v>31838.0</v>
      </c>
      <c r="H767" s="8">
        <v>17534.0</v>
      </c>
      <c r="I767" s="8">
        <v>8547.0</v>
      </c>
      <c r="J767" s="17">
        <v>0.20396860033729</v>
      </c>
      <c r="K767" s="7">
        <v>0.83</v>
      </c>
      <c r="L767" s="9">
        <v>1.50590269374011</v>
      </c>
      <c r="M767" s="7">
        <v>1.78</v>
      </c>
      <c r="N767" s="7">
        <v>1.0</v>
      </c>
      <c r="O767" s="7">
        <v>0.0</v>
      </c>
      <c r="P767" s="7">
        <v>0.0</v>
      </c>
      <c r="Q767" s="7">
        <v>0.0</v>
      </c>
    </row>
    <row r="768" ht="15.0" customHeight="1">
      <c r="A768" s="7" t="s">
        <v>455</v>
      </c>
      <c r="B768" s="7" t="s">
        <v>275</v>
      </c>
      <c r="C768" s="16" t="s">
        <v>1367</v>
      </c>
      <c r="D768" s="7" t="s">
        <v>11</v>
      </c>
      <c r="E768" s="7" t="s">
        <v>1369</v>
      </c>
      <c r="F768" s="8">
        <v>1.5168031E7</v>
      </c>
      <c r="G768" s="8">
        <v>8.0</v>
      </c>
      <c r="H768" s="8">
        <v>14308.0</v>
      </c>
      <c r="I768" s="8">
        <v>8547.0</v>
      </c>
      <c r="J768" s="17">
        <v>0.08455606400066</v>
      </c>
      <c r="K768" s="7">
        <v>0.71</v>
      </c>
      <c r="L768" s="9">
        <v>1.2120220127591</v>
      </c>
      <c r="M768" s="7">
        <v>1.88</v>
      </c>
      <c r="N768" s="7">
        <v>0.0</v>
      </c>
      <c r="O768" s="7">
        <v>0.0</v>
      </c>
      <c r="P768" s="7">
        <v>0.0</v>
      </c>
      <c r="Q768" s="7">
        <v>0.0</v>
      </c>
    </row>
    <row r="769" ht="15.0" customHeight="1">
      <c r="A769" s="7" t="s">
        <v>455</v>
      </c>
      <c r="B769" s="7" t="s">
        <v>275</v>
      </c>
      <c r="C769" s="16" t="s">
        <v>1013</v>
      </c>
      <c r="D769" s="7" t="s">
        <v>11</v>
      </c>
      <c r="E769" s="7" t="s">
        <v>1370</v>
      </c>
      <c r="F769" s="8">
        <v>2.0229781E7</v>
      </c>
      <c r="G769" s="8">
        <v>67602.0</v>
      </c>
      <c r="H769" s="8">
        <v>38918.0</v>
      </c>
      <c r="I769" s="8">
        <v>32279.0</v>
      </c>
      <c r="J769" s="17">
        <v>0.18942913914886</v>
      </c>
      <c r="K769" s="7">
        <v>0.95</v>
      </c>
      <c r="L769" s="9">
        <v>1.88019819047053</v>
      </c>
      <c r="M769" s="7">
        <v>2.04</v>
      </c>
      <c r="N769" s="7">
        <v>0.0</v>
      </c>
      <c r="O769" s="7">
        <v>0.0</v>
      </c>
      <c r="P769" s="7">
        <v>0.0</v>
      </c>
      <c r="Q769" s="7">
        <v>0.0</v>
      </c>
    </row>
    <row r="770" ht="15.0" customHeight="1">
      <c r="A770" s="7" t="s">
        <v>455</v>
      </c>
      <c r="B770" s="7" t="s">
        <v>275</v>
      </c>
      <c r="C770" s="16" t="s">
        <v>1013</v>
      </c>
      <c r="D770" s="7" t="s">
        <v>11</v>
      </c>
      <c r="E770" s="7" t="s">
        <v>1371</v>
      </c>
      <c r="F770" s="8">
        <v>1.7226256E7</v>
      </c>
      <c r="G770" s="8">
        <v>53640.0</v>
      </c>
      <c r="H770" s="8">
        <v>28994.0</v>
      </c>
      <c r="I770" s="8">
        <v>32279.0</v>
      </c>
      <c r="J770" s="17">
        <v>0.14347064156019</v>
      </c>
      <c r="K770" s="7">
        <v>0.95</v>
      </c>
      <c r="L770" s="9">
        <v>1.67837023807769</v>
      </c>
      <c r="M770" s="7">
        <v>2.3</v>
      </c>
      <c r="N770" s="7">
        <v>0.0</v>
      </c>
      <c r="O770" s="7">
        <v>0.0</v>
      </c>
      <c r="P770" s="7">
        <v>0.0</v>
      </c>
      <c r="Q770" s="7">
        <v>0.0</v>
      </c>
    </row>
    <row r="771" ht="15.0" customHeight="1">
      <c r="A771" s="7" t="s">
        <v>455</v>
      </c>
      <c r="B771" s="7" t="s">
        <v>275</v>
      </c>
      <c r="C771" s="16" t="s">
        <v>569</v>
      </c>
      <c r="D771" s="7" t="s">
        <v>11</v>
      </c>
      <c r="E771" s="7" t="s">
        <v>1372</v>
      </c>
      <c r="F771" s="8">
        <v>4139429.0</v>
      </c>
      <c r="G771" s="8">
        <v>130461.0</v>
      </c>
      <c r="H771" s="8">
        <v>10439.0</v>
      </c>
      <c r="I771" s="8">
        <v>10720.0</v>
      </c>
      <c r="J771" s="17">
        <v>0.14326734436078</v>
      </c>
      <c r="K771" s="7">
        <v>0.93</v>
      </c>
      <c r="L771" s="9">
        <v>3.18592142969939</v>
      </c>
      <c r="M771" s="7">
        <v>2.41</v>
      </c>
      <c r="N771" s="7">
        <v>1.0</v>
      </c>
      <c r="O771" s="7">
        <v>0.0</v>
      </c>
      <c r="P771" s="7">
        <v>0.0</v>
      </c>
      <c r="Q771" s="7">
        <v>0.0</v>
      </c>
    </row>
    <row r="772" ht="15.0" customHeight="1">
      <c r="A772" s="7" t="s">
        <v>455</v>
      </c>
      <c r="B772" s="7" t="s">
        <v>275</v>
      </c>
      <c r="C772" s="16" t="s">
        <v>569</v>
      </c>
      <c r="D772" s="7" t="s">
        <v>11</v>
      </c>
      <c r="E772" s="7" t="s">
        <v>1373</v>
      </c>
      <c r="F772" s="8">
        <v>3817268.0</v>
      </c>
      <c r="G772" s="8">
        <v>104558.0</v>
      </c>
      <c r="H772" s="8">
        <v>6755.0</v>
      </c>
      <c r="I772" s="8">
        <v>10720.0</v>
      </c>
      <c r="J772" s="17">
        <v>0.088265220047427</v>
      </c>
      <c r="K772" s="7">
        <v>0.9</v>
      </c>
      <c r="L772" s="9">
        <v>2.49009958415238</v>
      </c>
      <c r="M772" s="7">
        <v>2.26</v>
      </c>
      <c r="N772" s="7">
        <v>1.0</v>
      </c>
      <c r="O772" s="7">
        <v>0.0</v>
      </c>
      <c r="P772" s="7">
        <v>0.0</v>
      </c>
      <c r="Q772" s="7">
        <v>0.0</v>
      </c>
    </row>
    <row r="773" ht="15.0" customHeight="1">
      <c r="A773" s="7" t="s">
        <v>455</v>
      </c>
      <c r="B773" s="7" t="s">
        <v>275</v>
      </c>
      <c r="C773" s="16" t="s">
        <v>569</v>
      </c>
      <c r="D773" s="7" t="s">
        <v>11</v>
      </c>
      <c r="E773" s="7" t="s">
        <v>1374</v>
      </c>
      <c r="F773" s="8">
        <v>4126575.0</v>
      </c>
      <c r="G773" s="8">
        <v>92426.0</v>
      </c>
      <c r="H773" s="8">
        <v>6650.0</v>
      </c>
      <c r="I773" s="8">
        <v>10450.0</v>
      </c>
      <c r="J773" s="17">
        <v>0.065164452360614</v>
      </c>
      <c r="K773" s="7">
        <v>0.96</v>
      </c>
      <c r="L773" s="9">
        <v>1.80703931896303</v>
      </c>
      <c r="M773" s="7">
        <v>1.95</v>
      </c>
      <c r="N773" s="7">
        <v>1.0</v>
      </c>
      <c r="O773" s="7">
        <v>1.0</v>
      </c>
      <c r="P773" s="7">
        <v>0.0</v>
      </c>
      <c r="Q773" s="7">
        <v>0.0</v>
      </c>
    </row>
    <row r="774" ht="15.0" customHeight="1">
      <c r="A774" s="7" t="s">
        <v>455</v>
      </c>
      <c r="B774" s="7" t="s">
        <v>275</v>
      </c>
      <c r="C774" s="16" t="s">
        <v>569</v>
      </c>
      <c r="D774" s="7" t="s">
        <v>11</v>
      </c>
      <c r="E774" s="7" t="s">
        <v>1375</v>
      </c>
      <c r="F774" s="8">
        <v>1.4236986E7</v>
      </c>
      <c r="G774" s="8">
        <v>0.0</v>
      </c>
      <c r="H774" s="8">
        <v>1164.0</v>
      </c>
      <c r="I774" s="8">
        <v>1.0</v>
      </c>
      <c r="J774" s="17">
        <v>0.009396089874641</v>
      </c>
      <c r="K774" s="7">
        <v>0.98</v>
      </c>
      <c r="L774" s="9">
        <v>1.0613984857986</v>
      </c>
      <c r="M774" s="7">
        <v>0.88</v>
      </c>
      <c r="N774" s="7">
        <v>0.0</v>
      </c>
      <c r="O774" s="7">
        <v>1.0</v>
      </c>
      <c r="P774" s="7">
        <v>1.0</v>
      </c>
      <c r="Q774" s="7">
        <v>1.0</v>
      </c>
    </row>
    <row r="775" ht="15.0" customHeight="1">
      <c r="A775" s="7" t="s">
        <v>455</v>
      </c>
      <c r="B775" s="7" t="s">
        <v>275</v>
      </c>
      <c r="C775" s="16" t="s">
        <v>569</v>
      </c>
      <c r="D775" s="7" t="s">
        <v>11</v>
      </c>
      <c r="E775" s="7" t="s">
        <v>1376</v>
      </c>
      <c r="F775" s="8">
        <v>1.2182801E7</v>
      </c>
      <c r="G775" s="8">
        <v>47212.0</v>
      </c>
      <c r="H775" s="8">
        <v>8846.0</v>
      </c>
      <c r="I775" s="8">
        <v>10144.0</v>
      </c>
      <c r="J775" s="17">
        <v>0.041935265954028</v>
      </c>
      <c r="K775" s="7">
        <v>0.97</v>
      </c>
      <c r="L775" s="9">
        <v>1.16261019327335</v>
      </c>
      <c r="M775" s="7">
        <v>1.3</v>
      </c>
      <c r="N775" s="7">
        <v>0.0</v>
      </c>
      <c r="O775" s="7">
        <v>0.0</v>
      </c>
      <c r="P775" s="7">
        <v>0.0</v>
      </c>
      <c r="Q775" s="7">
        <v>0.0</v>
      </c>
    </row>
    <row r="776" ht="15.0" customHeight="1">
      <c r="A776" s="7" t="s">
        <v>455</v>
      </c>
      <c r="B776" s="7" t="s">
        <v>275</v>
      </c>
      <c r="C776" s="16" t="s">
        <v>569</v>
      </c>
      <c r="D776" s="7" t="s">
        <v>11</v>
      </c>
      <c r="E776" s="7" t="s">
        <v>1377</v>
      </c>
      <c r="F776" s="8">
        <v>1.0826215E7</v>
      </c>
      <c r="G776" s="8">
        <v>81878.0</v>
      </c>
      <c r="H776" s="8">
        <v>16172.0</v>
      </c>
      <c r="I776" s="8">
        <v>10144.0</v>
      </c>
      <c r="J776" s="17">
        <v>0.10618420195793</v>
      </c>
      <c r="K776" s="7">
        <v>0.98</v>
      </c>
      <c r="L776" s="9">
        <v>1.35414267441617</v>
      </c>
      <c r="M776" s="7">
        <v>1.29</v>
      </c>
      <c r="N776" s="7">
        <v>0.0</v>
      </c>
      <c r="O776" s="7">
        <v>0.0</v>
      </c>
      <c r="P776" s="7">
        <v>0.0</v>
      </c>
      <c r="Q776" s="7">
        <v>0.0</v>
      </c>
    </row>
    <row r="777" ht="15.0" customHeight="1">
      <c r="A777" s="7" t="s">
        <v>455</v>
      </c>
      <c r="B777" s="7" t="s">
        <v>275</v>
      </c>
      <c r="C777" s="16" t="s">
        <v>573</v>
      </c>
      <c r="D777" s="7" t="s">
        <v>11</v>
      </c>
      <c r="E777" s="7" t="s">
        <v>1378</v>
      </c>
      <c r="F777" s="8">
        <v>1.7044933E7</v>
      </c>
      <c r="G777" s="8">
        <v>22152.0</v>
      </c>
      <c r="H777" s="8">
        <v>13941.0</v>
      </c>
      <c r="I777" s="8">
        <v>10297.0</v>
      </c>
      <c r="J777" s="17">
        <v>0.1318059155762</v>
      </c>
      <c r="K777" s="7">
        <v>0.97</v>
      </c>
      <c r="L777" s="9">
        <v>1.29056140317898</v>
      </c>
      <c r="M777" s="7">
        <v>1.43</v>
      </c>
      <c r="N777" s="7">
        <v>0.0</v>
      </c>
      <c r="O777" s="7">
        <v>0.0</v>
      </c>
      <c r="P777" s="7">
        <v>0.0</v>
      </c>
      <c r="Q777" s="7">
        <v>0.0</v>
      </c>
    </row>
    <row r="778" ht="15.0" customHeight="1">
      <c r="A778" s="7" t="s">
        <v>455</v>
      </c>
      <c r="B778" s="7" t="s">
        <v>275</v>
      </c>
      <c r="C778" s="16" t="s">
        <v>573</v>
      </c>
      <c r="D778" s="7" t="s">
        <v>11</v>
      </c>
      <c r="E778" s="7" t="s">
        <v>1379</v>
      </c>
      <c r="F778" s="8">
        <v>1.7148172E7</v>
      </c>
      <c r="G778" s="8">
        <v>16127.0</v>
      </c>
      <c r="H778" s="8">
        <v>8493.0</v>
      </c>
      <c r="I778" s="8">
        <v>10297.0</v>
      </c>
      <c r="J778" s="17">
        <v>0.075144277769082</v>
      </c>
      <c r="K778" s="7">
        <v>0.97</v>
      </c>
      <c r="L778" s="9">
        <v>1.2055525927187</v>
      </c>
      <c r="M778" s="7">
        <v>1.51</v>
      </c>
      <c r="N778" s="7">
        <v>0.0</v>
      </c>
      <c r="O778" s="7">
        <v>0.0</v>
      </c>
      <c r="P778" s="7">
        <v>0.0</v>
      </c>
      <c r="Q778" s="7">
        <v>0.0</v>
      </c>
    </row>
    <row r="779" ht="15.0" customHeight="1">
      <c r="A779" s="7" t="s">
        <v>455</v>
      </c>
      <c r="B779" s="7" t="s">
        <v>275</v>
      </c>
      <c r="C779" s="16" t="s">
        <v>872</v>
      </c>
      <c r="D779" s="7" t="s">
        <v>11</v>
      </c>
      <c r="E779" s="7" t="s">
        <v>1380</v>
      </c>
      <c r="F779" s="8">
        <v>7662981.0</v>
      </c>
      <c r="G779" s="8">
        <v>115125.0</v>
      </c>
      <c r="H779" s="8">
        <v>17459.0</v>
      </c>
      <c r="I779" s="8">
        <v>13577.0</v>
      </c>
      <c r="J779" s="17">
        <v>0.13110915973823</v>
      </c>
      <c r="K779" s="7">
        <v>0.94</v>
      </c>
      <c r="L779" s="9">
        <v>1.77455178252962</v>
      </c>
      <c r="M779" s="7">
        <v>1.32</v>
      </c>
      <c r="N779" s="7">
        <v>1.0</v>
      </c>
      <c r="O779" s="7">
        <v>0.0</v>
      </c>
      <c r="P779" s="7">
        <v>0.0</v>
      </c>
      <c r="Q779" s="7">
        <v>0.0</v>
      </c>
    </row>
    <row r="780" ht="15.0" customHeight="1">
      <c r="A780" s="7" t="s">
        <v>455</v>
      </c>
      <c r="B780" s="7" t="s">
        <v>275</v>
      </c>
      <c r="C780" s="16" t="s">
        <v>872</v>
      </c>
      <c r="D780" s="7" t="s">
        <v>11</v>
      </c>
      <c r="E780" s="7" t="s">
        <v>1381</v>
      </c>
      <c r="F780" s="8">
        <v>6008134.0</v>
      </c>
      <c r="G780" s="8">
        <v>189382.0</v>
      </c>
      <c r="H780" s="8">
        <v>8603.0</v>
      </c>
      <c r="I780" s="8">
        <v>13577.0</v>
      </c>
      <c r="J780" s="17">
        <v>0.054386769669252</v>
      </c>
      <c r="K780" s="7">
        <v>0.94</v>
      </c>
      <c r="L780" s="9">
        <v>1.28540427372293</v>
      </c>
      <c r="M780" s="7">
        <v>1.01</v>
      </c>
      <c r="N780" s="7">
        <v>1.0</v>
      </c>
      <c r="O780" s="7">
        <v>0.0</v>
      </c>
      <c r="P780" s="7">
        <v>0.0</v>
      </c>
      <c r="Q780" s="7">
        <v>0.0</v>
      </c>
    </row>
    <row r="781" ht="15.0" customHeight="1">
      <c r="A781" s="7" t="s">
        <v>455</v>
      </c>
      <c r="B781" s="7" t="s">
        <v>275</v>
      </c>
      <c r="C781" s="16" t="s">
        <v>576</v>
      </c>
      <c r="D781" s="7" t="s">
        <v>11</v>
      </c>
      <c r="E781" s="7" t="s">
        <v>1382</v>
      </c>
      <c r="F781" s="8">
        <v>1.0355462E7</v>
      </c>
      <c r="G781" s="8">
        <v>188373.0</v>
      </c>
      <c r="H781" s="8">
        <v>7334.0</v>
      </c>
      <c r="I781" s="8">
        <v>8059.0</v>
      </c>
      <c r="J781" s="17">
        <v>0.037875857204633</v>
      </c>
      <c r="K781" s="7">
        <v>0.78</v>
      </c>
      <c r="L781" s="9">
        <v>1.50648772775537</v>
      </c>
      <c r="M781" s="7">
        <v>2.47</v>
      </c>
      <c r="N781" s="7">
        <v>1.0</v>
      </c>
      <c r="O781" s="7">
        <v>0.0</v>
      </c>
      <c r="P781" s="7">
        <v>0.0</v>
      </c>
      <c r="Q781" s="7">
        <v>0.0</v>
      </c>
    </row>
    <row r="782" ht="15.0" customHeight="1">
      <c r="A782" s="7" t="s">
        <v>455</v>
      </c>
      <c r="B782" s="7" t="s">
        <v>275</v>
      </c>
      <c r="C782" s="16" t="s">
        <v>576</v>
      </c>
      <c r="D782" s="7" t="s">
        <v>11</v>
      </c>
      <c r="E782" s="7" t="s">
        <v>1383</v>
      </c>
      <c r="F782" s="8">
        <v>8459299.0</v>
      </c>
      <c r="G782" s="8">
        <v>300000.0</v>
      </c>
      <c r="H782" s="8">
        <v>12536.0</v>
      </c>
      <c r="I782" s="8">
        <v>8731.0</v>
      </c>
      <c r="J782" s="17">
        <v>0.069726699576407</v>
      </c>
      <c r="K782" s="7">
        <v>0.71</v>
      </c>
      <c r="L782" s="9">
        <v>1.87366506984243</v>
      </c>
      <c r="M782" s="7">
        <v>1.8</v>
      </c>
      <c r="N782" s="7">
        <v>1.0</v>
      </c>
      <c r="O782" s="7">
        <v>0.0</v>
      </c>
      <c r="P782" s="7">
        <v>0.0</v>
      </c>
      <c r="Q782" s="7">
        <v>0.0</v>
      </c>
    </row>
    <row r="783" ht="15.0" customHeight="1">
      <c r="A783" s="7" t="s">
        <v>455</v>
      </c>
      <c r="B783" s="7" t="s">
        <v>275</v>
      </c>
      <c r="C783" s="16" t="s">
        <v>576</v>
      </c>
      <c r="D783" s="7" t="s">
        <v>11</v>
      </c>
      <c r="E783" s="7" t="s">
        <v>1384</v>
      </c>
      <c r="F783" s="8">
        <v>9308488.0</v>
      </c>
      <c r="G783" s="8">
        <v>136476.0</v>
      </c>
      <c r="H783" s="8">
        <v>12965.0</v>
      </c>
      <c r="I783" s="8">
        <v>8731.0</v>
      </c>
      <c r="J783" s="17">
        <v>0.069345848649104</v>
      </c>
      <c r="K783" s="7">
        <v>0.67</v>
      </c>
      <c r="L783" s="9">
        <v>1.46821755212019</v>
      </c>
      <c r="M783" s="7">
        <v>1.72</v>
      </c>
      <c r="N783" s="7">
        <v>1.0</v>
      </c>
      <c r="O783" s="7">
        <v>0.0</v>
      </c>
      <c r="P783" s="7">
        <v>0.0</v>
      </c>
      <c r="Q783" s="7">
        <v>0.0</v>
      </c>
    </row>
    <row r="784" ht="15.0" customHeight="1">
      <c r="A784" s="7" t="s">
        <v>455</v>
      </c>
      <c r="B784" s="7" t="s">
        <v>275</v>
      </c>
      <c r="C784" s="16" t="s">
        <v>576</v>
      </c>
      <c r="D784" s="7" t="s">
        <v>11</v>
      </c>
      <c r="E784" s="7" t="s">
        <v>1385</v>
      </c>
      <c r="F784" s="8">
        <v>4096482.0</v>
      </c>
      <c r="G784" s="8">
        <v>125582.0</v>
      </c>
      <c r="H784" s="8">
        <v>5630.0</v>
      </c>
      <c r="I784" s="8">
        <v>10296.0</v>
      </c>
      <c r="J784" s="17">
        <v>0.063742010827827</v>
      </c>
      <c r="K784" s="7">
        <v>0.98</v>
      </c>
      <c r="L784" s="9">
        <v>1.29714150334981</v>
      </c>
      <c r="M784" s="7">
        <v>0.85</v>
      </c>
      <c r="N784" s="7">
        <v>1.0</v>
      </c>
      <c r="O784" s="7">
        <v>0.0</v>
      </c>
      <c r="P784" s="7">
        <v>0.0</v>
      </c>
      <c r="Q784" s="7">
        <v>0.0</v>
      </c>
    </row>
    <row r="785" ht="15.0" customHeight="1">
      <c r="A785" s="7" t="s">
        <v>455</v>
      </c>
      <c r="B785" s="7" t="s">
        <v>275</v>
      </c>
      <c r="C785" s="16" t="s">
        <v>576</v>
      </c>
      <c r="D785" s="7" t="s">
        <v>11</v>
      </c>
      <c r="E785" s="7" t="s">
        <v>1386</v>
      </c>
      <c r="F785" s="8">
        <v>3975561.0</v>
      </c>
      <c r="G785" s="8">
        <v>147953.0</v>
      </c>
      <c r="H785" s="8">
        <v>12040.0</v>
      </c>
      <c r="I785" s="8">
        <v>10296.0</v>
      </c>
      <c r="J785" s="17">
        <v>0.15578983695634</v>
      </c>
      <c r="K785" s="7">
        <v>0.97</v>
      </c>
      <c r="L785" s="9">
        <v>1.69457800769802</v>
      </c>
      <c r="M785" s="7">
        <v>1.2</v>
      </c>
      <c r="N785" s="7">
        <v>1.0</v>
      </c>
      <c r="O785" s="7">
        <v>0.0</v>
      </c>
      <c r="P785" s="7">
        <v>0.0</v>
      </c>
      <c r="Q785" s="7">
        <v>0.0</v>
      </c>
    </row>
    <row r="786" ht="15.0" customHeight="1">
      <c r="A786" s="7" t="s">
        <v>455</v>
      </c>
      <c r="B786" s="7" t="s">
        <v>275</v>
      </c>
      <c r="C786" s="16" t="s">
        <v>456</v>
      </c>
      <c r="D786" s="7" t="s">
        <v>11</v>
      </c>
      <c r="E786" s="7" t="s">
        <v>1387</v>
      </c>
      <c r="F786" s="8">
        <v>1.1614567E7</v>
      </c>
      <c r="G786" s="8">
        <v>48855.0</v>
      </c>
      <c r="H786" s="8">
        <v>45762.0</v>
      </c>
      <c r="I786" s="8">
        <v>40754.0</v>
      </c>
      <c r="J786" s="17">
        <v>0.33824239853281</v>
      </c>
      <c r="K786" s="7">
        <v>0.8</v>
      </c>
      <c r="L786" s="9">
        <v>2.90562217923689</v>
      </c>
      <c r="M786" s="7">
        <v>4.03</v>
      </c>
      <c r="N786" s="7">
        <v>0.0</v>
      </c>
      <c r="O786" s="7">
        <v>0.0</v>
      </c>
      <c r="P786" s="7">
        <v>0.0</v>
      </c>
      <c r="Q786" s="7">
        <v>0.0</v>
      </c>
    </row>
    <row r="787" ht="15.0" customHeight="1">
      <c r="A787" s="7" t="s">
        <v>455</v>
      </c>
      <c r="B787" s="7" t="s">
        <v>275</v>
      </c>
      <c r="C787" s="16" t="s">
        <v>456</v>
      </c>
      <c r="D787" s="7" t="s">
        <v>11</v>
      </c>
      <c r="E787" s="7" t="s">
        <v>1388</v>
      </c>
      <c r="F787" s="8">
        <v>1.1555904E7</v>
      </c>
      <c r="G787" s="8">
        <v>49370.0</v>
      </c>
      <c r="H787" s="8">
        <v>41758.0</v>
      </c>
      <c r="I787" s="8">
        <v>40754.0</v>
      </c>
      <c r="J787" s="17">
        <v>0.39599264583714</v>
      </c>
      <c r="K787" s="7">
        <v>0.85</v>
      </c>
      <c r="L787" s="9">
        <v>2.82118236045153</v>
      </c>
      <c r="M787" s="7">
        <v>3.39</v>
      </c>
      <c r="N787" s="7">
        <v>0.0</v>
      </c>
      <c r="O787" s="7">
        <v>0.0</v>
      </c>
      <c r="P787" s="7">
        <v>0.0</v>
      </c>
      <c r="Q787" s="7">
        <v>0.0</v>
      </c>
    </row>
    <row r="788" ht="15.0" customHeight="1">
      <c r="A788" s="7" t="s">
        <v>455</v>
      </c>
      <c r="B788" s="7" t="s">
        <v>275</v>
      </c>
      <c r="C788" s="16" t="s">
        <v>456</v>
      </c>
      <c r="D788" s="7" t="s">
        <v>11</v>
      </c>
      <c r="E788" s="7" t="s">
        <v>1389</v>
      </c>
      <c r="F788" s="8">
        <v>5865998.0</v>
      </c>
      <c r="G788" s="8">
        <v>69390.0</v>
      </c>
      <c r="H788" s="8">
        <v>53644.0</v>
      </c>
      <c r="I788" s="8">
        <v>48377.0</v>
      </c>
      <c r="J788" s="17">
        <v>0.44919926668915</v>
      </c>
      <c r="K788" s="7">
        <v>0.93</v>
      </c>
      <c r="L788" s="9">
        <v>8.07066951983926</v>
      </c>
      <c r="M788" s="7">
        <v>3.98</v>
      </c>
      <c r="N788" s="7">
        <v>1.0</v>
      </c>
      <c r="O788" s="7">
        <v>0.0</v>
      </c>
      <c r="P788" s="7">
        <v>0.0</v>
      </c>
      <c r="Q788" s="7">
        <v>0.0</v>
      </c>
    </row>
    <row r="789" ht="15.0" customHeight="1">
      <c r="A789" s="7" t="s">
        <v>455</v>
      </c>
      <c r="B789" s="7" t="s">
        <v>275</v>
      </c>
      <c r="C789" s="16" t="s">
        <v>456</v>
      </c>
      <c r="D789" s="7" t="s">
        <v>11</v>
      </c>
      <c r="E789" s="7" t="s">
        <v>1390</v>
      </c>
      <c r="F789" s="8">
        <v>6020577.0</v>
      </c>
      <c r="G789" s="8">
        <v>72863.0</v>
      </c>
      <c r="H789" s="8">
        <v>43554.0</v>
      </c>
      <c r="I789" s="8">
        <v>49672.0</v>
      </c>
      <c r="J789" s="17">
        <v>0.45233222662878</v>
      </c>
      <c r="K789" s="7">
        <v>0.92</v>
      </c>
      <c r="L789" s="9">
        <v>8.27153356672688</v>
      </c>
      <c r="M789" s="7">
        <v>3.63</v>
      </c>
      <c r="N789" s="7">
        <v>1.0</v>
      </c>
      <c r="O789" s="7">
        <v>0.0</v>
      </c>
      <c r="P789" s="7">
        <v>0.0</v>
      </c>
      <c r="Q789" s="7">
        <v>0.0</v>
      </c>
    </row>
    <row r="790" ht="15.0" customHeight="1">
      <c r="A790" s="7" t="s">
        <v>455</v>
      </c>
      <c r="B790" s="7" t="s">
        <v>275</v>
      </c>
      <c r="C790" s="16" t="s">
        <v>456</v>
      </c>
      <c r="D790" s="7" t="s">
        <v>11</v>
      </c>
      <c r="E790" s="7" t="s">
        <v>1391</v>
      </c>
      <c r="F790" s="8">
        <v>1.1620442E7</v>
      </c>
      <c r="G790" s="8">
        <v>69802.0</v>
      </c>
      <c r="H790" s="8">
        <v>53433.0</v>
      </c>
      <c r="I790" s="8">
        <v>49672.0</v>
      </c>
      <c r="J790" s="17">
        <v>0.37729933164332</v>
      </c>
      <c r="K790" s="7">
        <v>0.92</v>
      </c>
      <c r="L790" s="9">
        <v>5.95246700209094</v>
      </c>
      <c r="M790" s="7">
        <v>2.01</v>
      </c>
      <c r="N790" s="7">
        <v>0.0</v>
      </c>
      <c r="O790" s="7">
        <v>0.0</v>
      </c>
      <c r="P790" s="7">
        <v>0.0</v>
      </c>
      <c r="Q790" s="7">
        <v>0.0</v>
      </c>
    </row>
    <row r="791" ht="15.0" customHeight="1">
      <c r="A791" s="7" t="s">
        <v>455</v>
      </c>
      <c r="B791" s="7" t="s">
        <v>275</v>
      </c>
      <c r="C791" s="16" t="s">
        <v>456</v>
      </c>
      <c r="D791" s="7" t="s">
        <v>11</v>
      </c>
      <c r="E791" s="7" t="s">
        <v>1392</v>
      </c>
      <c r="F791" s="8">
        <v>1.5683595E7</v>
      </c>
      <c r="G791" s="8">
        <v>38345.0</v>
      </c>
      <c r="H791" s="8">
        <v>39924.0</v>
      </c>
      <c r="I791" s="8">
        <v>33624.0</v>
      </c>
      <c r="J791" s="17">
        <v>0.29054422790183</v>
      </c>
      <c r="K791" s="7">
        <v>0.93</v>
      </c>
      <c r="L791" s="9">
        <v>3.23471432265541</v>
      </c>
      <c r="M791" s="7">
        <v>1.63</v>
      </c>
      <c r="N791" s="7">
        <v>0.0</v>
      </c>
      <c r="O791" s="7">
        <v>0.0</v>
      </c>
      <c r="P791" s="7">
        <v>0.0</v>
      </c>
      <c r="Q791" s="7">
        <v>0.0</v>
      </c>
    </row>
    <row r="792" ht="15.0" customHeight="1">
      <c r="A792" s="7" t="s">
        <v>455</v>
      </c>
      <c r="B792" s="7" t="s">
        <v>275</v>
      </c>
      <c r="C792" s="16" t="s">
        <v>456</v>
      </c>
      <c r="D792" s="7" t="s">
        <v>11</v>
      </c>
      <c r="E792" s="7" t="s">
        <v>1393</v>
      </c>
      <c r="F792" s="8">
        <v>1.3219988E7</v>
      </c>
      <c r="G792" s="8">
        <v>107269.0</v>
      </c>
      <c r="H792" s="8">
        <v>42319.0</v>
      </c>
      <c r="I792" s="8">
        <v>33624.0</v>
      </c>
      <c r="J792" s="17">
        <v>0.26571468899972</v>
      </c>
      <c r="K792" s="7">
        <v>0.41</v>
      </c>
      <c r="L792" s="9">
        <v>2.72727767474283</v>
      </c>
      <c r="M792" s="7">
        <v>2.55</v>
      </c>
      <c r="N792" s="7">
        <v>0.0</v>
      </c>
      <c r="O792" s="7">
        <v>0.0</v>
      </c>
      <c r="P792" s="7">
        <v>0.0</v>
      </c>
      <c r="Q792" s="7">
        <v>0.0</v>
      </c>
    </row>
    <row r="793" ht="15.0" customHeight="1">
      <c r="A793" s="7" t="s">
        <v>455</v>
      </c>
      <c r="B793" s="7" t="s">
        <v>275</v>
      </c>
      <c r="C793" s="16" t="s">
        <v>1394</v>
      </c>
      <c r="D793" s="7" t="s">
        <v>11</v>
      </c>
      <c r="E793" s="7" t="s">
        <v>1395</v>
      </c>
      <c r="F793" s="8">
        <v>1.3971134E7</v>
      </c>
      <c r="G793" s="8">
        <v>60508.0</v>
      </c>
      <c r="H793" s="8">
        <v>33622.0</v>
      </c>
      <c r="I793" s="8">
        <v>7683.0</v>
      </c>
      <c r="J793" s="17">
        <v>0.094806978445701</v>
      </c>
      <c r="K793" s="7">
        <v>0.28</v>
      </c>
      <c r="L793" s="9">
        <v>1.55346977337364</v>
      </c>
      <c r="M793" s="7">
        <v>1.57</v>
      </c>
      <c r="N793" s="7">
        <v>0.0</v>
      </c>
      <c r="O793" s="7">
        <v>1.0</v>
      </c>
      <c r="P793" s="7">
        <v>0.0</v>
      </c>
      <c r="Q793" s="7">
        <v>0.0</v>
      </c>
    </row>
    <row r="794" ht="15.0" customHeight="1">
      <c r="A794" s="7" t="s">
        <v>455</v>
      </c>
      <c r="B794" s="7" t="s">
        <v>275</v>
      </c>
      <c r="C794" s="16" t="s">
        <v>1394</v>
      </c>
      <c r="D794" s="7" t="s">
        <v>11</v>
      </c>
      <c r="E794" s="7" t="s">
        <v>1396</v>
      </c>
      <c r="F794" s="8">
        <v>1.6322699E7</v>
      </c>
      <c r="G794" s="8">
        <v>12138.0</v>
      </c>
      <c r="H794" s="8">
        <v>15370.0</v>
      </c>
      <c r="I794" s="8">
        <v>7683.0</v>
      </c>
      <c r="J794" s="17">
        <v>0.059960120565845</v>
      </c>
      <c r="K794" s="7">
        <v>0.57</v>
      </c>
      <c r="L794" s="9">
        <v>1.55770328868484</v>
      </c>
      <c r="M794" s="7">
        <v>2.0</v>
      </c>
      <c r="N794" s="7">
        <v>0.0</v>
      </c>
      <c r="O794" s="7">
        <v>0.0</v>
      </c>
      <c r="P794" s="7">
        <v>0.0</v>
      </c>
      <c r="Q794" s="7">
        <v>0.0</v>
      </c>
    </row>
    <row r="795" ht="15.0" customHeight="1">
      <c r="A795" s="7" t="s">
        <v>455</v>
      </c>
      <c r="B795" s="7" t="s">
        <v>275</v>
      </c>
      <c r="C795" s="16" t="s">
        <v>1036</v>
      </c>
      <c r="D795" s="7" t="s">
        <v>11</v>
      </c>
      <c r="E795" s="7" t="s">
        <v>1397</v>
      </c>
      <c r="F795" s="8">
        <v>1.3131249E7</v>
      </c>
      <c r="G795" s="8">
        <v>266499.0</v>
      </c>
      <c r="H795" s="8">
        <v>30056.0</v>
      </c>
      <c r="I795" s="8">
        <v>15007.0</v>
      </c>
      <c r="J795" s="17">
        <v>0.13388193308953</v>
      </c>
      <c r="K795" s="7">
        <v>0.45</v>
      </c>
      <c r="L795" s="9">
        <v>1.55335769062685</v>
      </c>
      <c r="M795" s="7">
        <v>1.46</v>
      </c>
      <c r="N795" s="7">
        <v>0.0</v>
      </c>
      <c r="O795" s="7">
        <v>1.0</v>
      </c>
      <c r="P795" s="7">
        <v>0.0</v>
      </c>
      <c r="Q795" s="7">
        <v>0.0</v>
      </c>
    </row>
    <row r="796" ht="15.0" customHeight="1">
      <c r="A796" s="7" t="s">
        <v>455</v>
      </c>
      <c r="B796" s="7" t="s">
        <v>275</v>
      </c>
      <c r="C796" s="16" t="s">
        <v>1036</v>
      </c>
      <c r="D796" s="7" t="s">
        <v>11</v>
      </c>
      <c r="E796" s="7" t="s">
        <v>1398</v>
      </c>
      <c r="F796" s="8">
        <v>1.8444613E7</v>
      </c>
      <c r="G796" s="8">
        <v>17394.0</v>
      </c>
      <c r="H796" s="8">
        <v>40589.0</v>
      </c>
      <c r="I796" s="8">
        <v>15007.0</v>
      </c>
      <c r="J796" s="17">
        <v>0.37528594392303</v>
      </c>
      <c r="K796" s="7">
        <v>0.66</v>
      </c>
      <c r="L796" s="9">
        <v>2.62796026337118</v>
      </c>
      <c r="M796" s="7">
        <v>1.41</v>
      </c>
      <c r="N796" s="7">
        <v>0.0</v>
      </c>
      <c r="O796" s="7">
        <v>0.0</v>
      </c>
      <c r="P796" s="7">
        <v>0.0</v>
      </c>
      <c r="Q796" s="7">
        <v>0.0</v>
      </c>
    </row>
    <row r="797" ht="15.0" customHeight="1">
      <c r="A797" s="7" t="s">
        <v>455</v>
      </c>
      <c r="B797" s="7" t="s">
        <v>275</v>
      </c>
      <c r="C797" s="16" t="s">
        <v>596</v>
      </c>
      <c r="D797" s="7" t="s">
        <v>11</v>
      </c>
      <c r="E797" s="7" t="s">
        <v>1399</v>
      </c>
      <c r="F797" s="8">
        <v>1.9985927E7</v>
      </c>
      <c r="G797" s="8">
        <v>29641.0</v>
      </c>
      <c r="H797" s="8">
        <v>40730.0</v>
      </c>
      <c r="I797" s="8">
        <v>22350.0</v>
      </c>
      <c r="J797" s="17">
        <v>0.30026858398912</v>
      </c>
      <c r="K797" s="7">
        <v>0.65</v>
      </c>
      <c r="L797" s="9">
        <v>2.63983635618832</v>
      </c>
      <c r="M797" s="7">
        <v>1.82</v>
      </c>
      <c r="N797" s="7">
        <v>0.0</v>
      </c>
      <c r="O797" s="7">
        <v>0.0</v>
      </c>
      <c r="P797" s="7">
        <v>0.0</v>
      </c>
      <c r="Q797" s="7">
        <v>0.0</v>
      </c>
    </row>
    <row r="798" ht="15.0" customHeight="1">
      <c r="A798" s="7" t="s">
        <v>455</v>
      </c>
      <c r="B798" s="7" t="s">
        <v>275</v>
      </c>
      <c r="C798" s="16" t="s">
        <v>596</v>
      </c>
      <c r="D798" s="7" t="s">
        <v>11</v>
      </c>
      <c r="E798" s="7" t="s">
        <v>1400</v>
      </c>
      <c r="F798" s="8">
        <v>2.8633816E7</v>
      </c>
      <c r="G798" s="8">
        <v>13740.0</v>
      </c>
      <c r="H798" s="8">
        <v>21928.0</v>
      </c>
      <c r="I798" s="8">
        <v>22350.0</v>
      </c>
      <c r="J798" s="17">
        <v>0.14137703476198</v>
      </c>
      <c r="K798" s="7">
        <v>0.88</v>
      </c>
      <c r="L798" s="9">
        <v>1.50792312755824</v>
      </c>
      <c r="M798" s="7">
        <v>1.6</v>
      </c>
      <c r="N798" s="7">
        <v>0.0</v>
      </c>
      <c r="O798" s="7">
        <v>0.0</v>
      </c>
      <c r="P798" s="7">
        <v>0.0</v>
      </c>
      <c r="Q798" s="7">
        <v>0.0</v>
      </c>
    </row>
    <row r="799" ht="15.0" customHeight="1">
      <c r="A799" s="7" t="s">
        <v>455</v>
      </c>
      <c r="B799" s="7" t="s">
        <v>275</v>
      </c>
      <c r="C799" s="16" t="s">
        <v>601</v>
      </c>
      <c r="D799" s="7" t="s">
        <v>11</v>
      </c>
      <c r="E799" s="7" t="s">
        <v>1401</v>
      </c>
      <c r="F799" s="8">
        <v>9627496.0</v>
      </c>
      <c r="G799" s="8">
        <v>85014.0</v>
      </c>
      <c r="H799" s="8">
        <v>43553.0</v>
      </c>
      <c r="I799" s="8">
        <v>15547.0</v>
      </c>
      <c r="J799" s="17">
        <v>0.38807806308099</v>
      </c>
      <c r="K799" s="7">
        <v>0.49</v>
      </c>
      <c r="L799" s="9">
        <v>4.59164254923791</v>
      </c>
      <c r="M799" s="7">
        <v>1.91</v>
      </c>
      <c r="N799" s="7">
        <v>1.0</v>
      </c>
      <c r="O799" s="7">
        <v>1.0</v>
      </c>
      <c r="P799" s="7">
        <v>0.0</v>
      </c>
      <c r="Q799" s="7">
        <v>0.0</v>
      </c>
    </row>
    <row r="800" ht="15.0" customHeight="1">
      <c r="A800" s="7" t="s">
        <v>455</v>
      </c>
      <c r="B800" s="7" t="s">
        <v>275</v>
      </c>
      <c r="C800" s="16" t="s">
        <v>601</v>
      </c>
      <c r="D800" s="7" t="s">
        <v>11</v>
      </c>
      <c r="E800" s="7" t="s">
        <v>1402</v>
      </c>
      <c r="F800" s="8">
        <v>2.3239469E7</v>
      </c>
      <c r="G800" s="8">
        <v>15307.0</v>
      </c>
      <c r="H800" s="8">
        <v>41209.0</v>
      </c>
      <c r="I800" s="8">
        <v>15547.0</v>
      </c>
      <c r="J800" s="17">
        <v>0.23027070885312</v>
      </c>
      <c r="K800" s="7">
        <v>0.87</v>
      </c>
      <c r="L800" s="9">
        <v>1.83572566347685</v>
      </c>
      <c r="M800" s="7">
        <v>1.74</v>
      </c>
      <c r="N800" s="7">
        <v>0.0</v>
      </c>
      <c r="O800" s="7">
        <v>0.0</v>
      </c>
      <c r="P800" s="7">
        <v>0.0</v>
      </c>
      <c r="Q800" s="7">
        <v>0.0</v>
      </c>
    </row>
    <row r="801" ht="15.0" customHeight="1">
      <c r="A801" s="7" t="s">
        <v>455</v>
      </c>
      <c r="B801" s="7" t="s">
        <v>275</v>
      </c>
      <c r="C801" s="16" t="s">
        <v>604</v>
      </c>
      <c r="D801" s="7" t="s">
        <v>11</v>
      </c>
      <c r="E801" s="7" t="s">
        <v>1403</v>
      </c>
      <c r="F801" s="8">
        <v>1.4976372E7</v>
      </c>
      <c r="G801" s="8">
        <v>5040.0</v>
      </c>
      <c r="H801" s="8">
        <v>9339.0</v>
      </c>
      <c r="I801" s="8">
        <v>9522.0</v>
      </c>
      <c r="J801" s="17">
        <v>0.069563576545775</v>
      </c>
      <c r="K801" s="7">
        <v>0.88</v>
      </c>
      <c r="L801" s="9">
        <v>1.12387656076519</v>
      </c>
      <c r="M801" s="7">
        <v>1.39</v>
      </c>
      <c r="N801" s="7">
        <v>0.0</v>
      </c>
      <c r="O801" s="7">
        <v>0.0</v>
      </c>
      <c r="P801" s="7">
        <v>0.0</v>
      </c>
      <c r="Q801" s="7">
        <v>0.0</v>
      </c>
    </row>
    <row r="802" ht="15.0" customHeight="1">
      <c r="A802" s="7" t="s">
        <v>455</v>
      </c>
      <c r="B802" s="7" t="s">
        <v>275</v>
      </c>
      <c r="C802" s="16" t="s">
        <v>604</v>
      </c>
      <c r="D802" s="7" t="s">
        <v>11</v>
      </c>
      <c r="E802" s="7" t="s">
        <v>1404</v>
      </c>
      <c r="F802" s="8">
        <v>1.7569111E7</v>
      </c>
      <c r="G802" s="8">
        <v>9456.0</v>
      </c>
      <c r="H802" s="8">
        <v>13920.0</v>
      </c>
      <c r="I802" s="8">
        <v>9522.0</v>
      </c>
      <c r="J802" s="17">
        <v>0.096212267086252</v>
      </c>
      <c r="K802" s="7">
        <v>0.85</v>
      </c>
      <c r="L802" s="9">
        <v>1.14987156897756</v>
      </c>
      <c r="M802" s="7">
        <v>1.55</v>
      </c>
      <c r="N802" s="7">
        <v>0.0</v>
      </c>
      <c r="O802" s="7">
        <v>0.0</v>
      </c>
      <c r="P802" s="7">
        <v>0.0</v>
      </c>
      <c r="Q802" s="7">
        <v>0.0</v>
      </c>
    </row>
    <row r="803" ht="15.0" customHeight="1">
      <c r="A803" s="7" t="s">
        <v>455</v>
      </c>
      <c r="B803" s="7" t="s">
        <v>275</v>
      </c>
      <c r="C803" s="16" t="s">
        <v>1405</v>
      </c>
      <c r="D803" s="7" t="s">
        <v>11</v>
      </c>
      <c r="E803" s="7" t="s">
        <v>1406</v>
      </c>
      <c r="F803" s="8">
        <v>1.6198742E7</v>
      </c>
      <c r="G803" s="8">
        <v>6516.0</v>
      </c>
      <c r="H803" s="8">
        <v>13443.0</v>
      </c>
      <c r="I803" s="8">
        <v>6780.0</v>
      </c>
      <c r="J803" s="17">
        <v>0.058171245643643</v>
      </c>
      <c r="K803" s="7">
        <v>0.66</v>
      </c>
      <c r="L803" s="9">
        <v>1.32698358715523</v>
      </c>
      <c r="M803" s="7">
        <v>3.21</v>
      </c>
      <c r="N803" s="7">
        <v>0.0</v>
      </c>
      <c r="O803" s="7">
        <v>0.0</v>
      </c>
      <c r="P803" s="7">
        <v>0.0</v>
      </c>
      <c r="Q803" s="7">
        <v>0.0</v>
      </c>
    </row>
    <row r="804" ht="15.0" customHeight="1">
      <c r="A804" s="7" t="s">
        <v>455</v>
      </c>
      <c r="B804" s="7" t="s">
        <v>275</v>
      </c>
      <c r="C804" s="16" t="s">
        <v>1405</v>
      </c>
      <c r="D804" s="7" t="s">
        <v>11</v>
      </c>
      <c r="E804" s="7" t="s">
        <v>1407</v>
      </c>
      <c r="F804" s="8">
        <v>2.0445808E7</v>
      </c>
      <c r="G804" s="8">
        <v>4335.0</v>
      </c>
      <c r="H804" s="8">
        <v>11031.0</v>
      </c>
      <c r="I804" s="8">
        <v>6780.0</v>
      </c>
      <c r="J804" s="17">
        <v>0.04202514275787</v>
      </c>
      <c r="K804" s="7">
        <v>0.63</v>
      </c>
      <c r="L804" s="9">
        <v>1.20074962605854</v>
      </c>
      <c r="M804" s="7">
        <v>1.89</v>
      </c>
      <c r="N804" s="7">
        <v>0.0</v>
      </c>
      <c r="O804" s="7">
        <v>0.0</v>
      </c>
      <c r="P804" s="7">
        <v>0.0</v>
      </c>
      <c r="Q804" s="7">
        <v>0.0</v>
      </c>
    </row>
    <row r="805" ht="15.0" customHeight="1">
      <c r="A805" s="7" t="s">
        <v>455</v>
      </c>
      <c r="B805" s="7" t="s">
        <v>275</v>
      </c>
      <c r="C805" s="16" t="s">
        <v>607</v>
      </c>
      <c r="D805" s="7" t="s">
        <v>11</v>
      </c>
      <c r="E805" s="7" t="s">
        <v>1408</v>
      </c>
      <c r="F805" s="8">
        <v>1.7067975E7</v>
      </c>
      <c r="G805" s="8">
        <v>15436.0</v>
      </c>
      <c r="H805" s="8">
        <v>24062.0</v>
      </c>
      <c r="I805" s="8">
        <v>8738.0</v>
      </c>
      <c r="J805" s="17">
        <v>0.43916422422695</v>
      </c>
      <c r="K805" s="7">
        <v>0.41</v>
      </c>
      <c r="L805" s="9">
        <v>4.56322408951397</v>
      </c>
      <c r="M805" s="7">
        <v>2.21</v>
      </c>
      <c r="N805" s="7">
        <v>0.0</v>
      </c>
      <c r="O805" s="7">
        <v>0.0</v>
      </c>
      <c r="P805" s="7">
        <v>0.0</v>
      </c>
      <c r="Q805" s="7">
        <v>0.0</v>
      </c>
    </row>
    <row r="806" ht="15.0" customHeight="1">
      <c r="A806" s="7" t="s">
        <v>455</v>
      </c>
      <c r="B806" s="7" t="s">
        <v>275</v>
      </c>
      <c r="C806" s="16" t="s">
        <v>607</v>
      </c>
      <c r="D806" s="7" t="s">
        <v>11</v>
      </c>
      <c r="E806" s="7" t="s">
        <v>1409</v>
      </c>
      <c r="F806" s="8">
        <v>1.030955E7</v>
      </c>
      <c r="G806" s="8">
        <v>15038.0</v>
      </c>
      <c r="H806" s="8">
        <v>15785.0</v>
      </c>
      <c r="I806" s="8">
        <v>8738.0</v>
      </c>
      <c r="J806" s="17">
        <v>0.19040549781513</v>
      </c>
      <c r="K806" s="7">
        <v>0.79</v>
      </c>
      <c r="L806" s="9">
        <v>2.98168571655427</v>
      </c>
      <c r="M806" s="7">
        <v>1.83</v>
      </c>
      <c r="N806" s="7">
        <v>0.0</v>
      </c>
      <c r="O806" s="7">
        <v>1.0</v>
      </c>
      <c r="P806" s="7">
        <v>0.0</v>
      </c>
      <c r="Q806" s="7">
        <v>0.0</v>
      </c>
    </row>
    <row r="807" ht="15.0" customHeight="1">
      <c r="A807" s="7" t="s">
        <v>455</v>
      </c>
      <c r="B807" s="7" t="s">
        <v>275</v>
      </c>
      <c r="C807" s="16" t="s">
        <v>1294</v>
      </c>
      <c r="D807" s="7" t="s">
        <v>11</v>
      </c>
      <c r="E807" s="7" t="s">
        <v>1410</v>
      </c>
      <c r="F807" s="8">
        <v>2.6631826E7</v>
      </c>
      <c r="G807" s="8">
        <v>10623.0</v>
      </c>
      <c r="H807" s="8">
        <v>18374.0</v>
      </c>
      <c r="I807" s="8">
        <v>6606.0</v>
      </c>
      <c r="J807" s="17">
        <v>0.11220927922854</v>
      </c>
      <c r="K807" s="7">
        <v>0.87</v>
      </c>
      <c r="L807" s="9">
        <v>1.48722129902565</v>
      </c>
      <c r="M807" s="7">
        <v>1.57</v>
      </c>
      <c r="N807" s="7">
        <v>0.0</v>
      </c>
      <c r="O807" s="7">
        <v>0.0</v>
      </c>
      <c r="P807" s="7">
        <v>0.0</v>
      </c>
      <c r="Q807" s="7">
        <v>0.0</v>
      </c>
    </row>
    <row r="808" ht="15.0" customHeight="1">
      <c r="A808" s="7" t="s">
        <v>455</v>
      </c>
      <c r="B808" s="7" t="s">
        <v>275</v>
      </c>
      <c r="C808" s="16" t="s">
        <v>1294</v>
      </c>
      <c r="D808" s="7" t="s">
        <v>11</v>
      </c>
      <c r="E808" s="7" t="s">
        <v>1411</v>
      </c>
      <c r="F808" s="8">
        <v>2.0967071E7</v>
      </c>
      <c r="G808" s="8">
        <v>2404.0</v>
      </c>
      <c r="H808" s="8">
        <v>7114.0</v>
      </c>
      <c r="I808" s="8">
        <v>6606.0</v>
      </c>
      <c r="J808" s="17">
        <v>0.032337134738562</v>
      </c>
      <c r="K808" s="7">
        <v>0.8</v>
      </c>
      <c r="L808" s="9">
        <v>1.19156078122794</v>
      </c>
      <c r="M808" s="7">
        <v>1.91</v>
      </c>
      <c r="N808" s="7">
        <v>0.0</v>
      </c>
      <c r="O808" s="7">
        <v>1.0</v>
      </c>
      <c r="P808" s="7">
        <v>0.0</v>
      </c>
      <c r="Q808" s="7">
        <v>0.0</v>
      </c>
    </row>
    <row r="809" ht="15.0" customHeight="1">
      <c r="A809" s="7" t="s">
        <v>455</v>
      </c>
      <c r="B809" s="7" t="s">
        <v>275</v>
      </c>
      <c r="C809" s="16" t="s">
        <v>1294</v>
      </c>
      <c r="D809" s="7" t="s">
        <v>11</v>
      </c>
      <c r="E809" s="7" t="s">
        <v>1412</v>
      </c>
      <c r="F809" s="8">
        <v>1.384291E7</v>
      </c>
      <c r="G809" s="8">
        <v>54767.0</v>
      </c>
      <c r="H809" s="8">
        <v>19994.0</v>
      </c>
      <c r="I809" s="8">
        <v>5256.0</v>
      </c>
      <c r="J809" s="17">
        <v>0.13757302474696</v>
      </c>
      <c r="K809" s="7">
        <v>0.95</v>
      </c>
      <c r="L809" s="9">
        <v>1.15341679783763</v>
      </c>
      <c r="M809" s="7">
        <v>2.41</v>
      </c>
      <c r="N809" s="7">
        <v>0.0</v>
      </c>
      <c r="O809" s="7">
        <v>0.0</v>
      </c>
      <c r="P809" s="7">
        <v>0.0</v>
      </c>
      <c r="Q809" s="7">
        <v>0.0</v>
      </c>
    </row>
    <row r="810" ht="15.0" customHeight="1">
      <c r="A810" s="7" t="s">
        <v>455</v>
      </c>
      <c r="B810" s="7" t="s">
        <v>275</v>
      </c>
      <c r="C810" s="16" t="s">
        <v>1294</v>
      </c>
      <c r="D810" s="7" t="s">
        <v>11</v>
      </c>
      <c r="E810" s="7" t="s">
        <v>1413</v>
      </c>
      <c r="F810" s="8">
        <v>2.2058781E7</v>
      </c>
      <c r="G810" s="8">
        <v>2113.0</v>
      </c>
      <c r="H810" s="8">
        <v>4024.0</v>
      </c>
      <c r="I810" s="8">
        <v>5256.0</v>
      </c>
      <c r="J810" s="17">
        <v>0.011142138815377</v>
      </c>
      <c r="K810" s="7">
        <v>0.93</v>
      </c>
      <c r="L810" s="9">
        <v>1.03492776684901</v>
      </c>
      <c r="M810" s="7">
        <v>1.07</v>
      </c>
      <c r="N810" s="7">
        <v>0.0</v>
      </c>
      <c r="O810" s="7">
        <v>1.0</v>
      </c>
      <c r="P810" s="7">
        <v>0.0</v>
      </c>
      <c r="Q810" s="7">
        <v>0.0</v>
      </c>
    </row>
    <row r="811" ht="15.0" customHeight="1">
      <c r="A811" s="7" t="s">
        <v>455</v>
      </c>
      <c r="B811" s="7" t="s">
        <v>275</v>
      </c>
      <c r="C811" s="16" t="s">
        <v>1414</v>
      </c>
      <c r="D811" s="7" t="s">
        <v>11</v>
      </c>
      <c r="E811" s="7" t="s">
        <v>1415</v>
      </c>
      <c r="F811" s="8">
        <v>5771868.0</v>
      </c>
      <c r="G811" s="8">
        <v>4.0</v>
      </c>
      <c r="H811" s="8">
        <v>2267.0</v>
      </c>
      <c r="I811" s="8">
        <v>2320.0</v>
      </c>
      <c r="J811" s="17">
        <v>0.023226795900391</v>
      </c>
      <c r="K811" s="7">
        <v>0.94</v>
      </c>
      <c r="L811" s="9">
        <v>1.17425067406388</v>
      </c>
      <c r="M811" s="7">
        <v>1.07</v>
      </c>
      <c r="N811" s="7">
        <v>1.0</v>
      </c>
      <c r="O811" s="7">
        <v>0.0</v>
      </c>
      <c r="P811" s="7">
        <v>0.0</v>
      </c>
      <c r="Q811" s="7">
        <v>0.0</v>
      </c>
    </row>
    <row r="812" ht="15.0" customHeight="1">
      <c r="A812" s="7" t="s">
        <v>455</v>
      </c>
      <c r="B812" s="7" t="s">
        <v>275</v>
      </c>
      <c r="C812" s="16" t="s">
        <v>1414</v>
      </c>
      <c r="D812" s="7" t="s">
        <v>11</v>
      </c>
      <c r="E812" s="7" t="s">
        <v>1416</v>
      </c>
      <c r="F812" s="8">
        <v>7019480.0</v>
      </c>
      <c r="G812" s="8">
        <v>1.0</v>
      </c>
      <c r="H812" s="8">
        <v>1680.0</v>
      </c>
      <c r="I812" s="8">
        <v>2320.0</v>
      </c>
      <c r="J812" s="17">
        <v>0.014445372021859</v>
      </c>
      <c r="K812" s="7">
        <v>0.97</v>
      </c>
      <c r="L812" s="9">
        <v>1.07852412916014</v>
      </c>
      <c r="M812" s="7">
        <v>1.03</v>
      </c>
      <c r="N812" s="7">
        <v>1.0</v>
      </c>
      <c r="O812" s="7">
        <v>0.0</v>
      </c>
      <c r="P812" s="7">
        <v>0.0</v>
      </c>
      <c r="Q812" s="7">
        <v>0.0</v>
      </c>
    </row>
    <row r="813" ht="15.0" customHeight="1">
      <c r="A813" s="7" t="s">
        <v>455</v>
      </c>
      <c r="B813" s="7" t="s">
        <v>275</v>
      </c>
      <c r="C813" s="16" t="s">
        <v>1045</v>
      </c>
      <c r="D813" s="7" t="s">
        <v>11</v>
      </c>
      <c r="E813" s="7" t="s">
        <v>1417</v>
      </c>
      <c r="F813" s="8">
        <v>1.978097E7</v>
      </c>
      <c r="G813" s="8">
        <v>6134.0</v>
      </c>
      <c r="H813" s="8">
        <v>6963.0</v>
      </c>
      <c r="I813" s="8">
        <v>5962.0</v>
      </c>
      <c r="J813" s="17">
        <v>0.024038912146371</v>
      </c>
      <c r="K813" s="7">
        <v>0.95</v>
      </c>
      <c r="L813" s="9">
        <v>1.03631930807612</v>
      </c>
      <c r="M813" s="7">
        <v>0.66</v>
      </c>
      <c r="N813" s="7">
        <v>0.0</v>
      </c>
      <c r="O813" s="7">
        <v>0.0</v>
      </c>
      <c r="P813" s="7">
        <v>0.0</v>
      </c>
      <c r="Q813" s="7">
        <v>1.0</v>
      </c>
    </row>
    <row r="814" ht="15.0" customHeight="1">
      <c r="A814" s="7" t="s">
        <v>455</v>
      </c>
      <c r="B814" s="7" t="s">
        <v>275</v>
      </c>
      <c r="C814" s="16" t="s">
        <v>1045</v>
      </c>
      <c r="D814" s="7" t="s">
        <v>11</v>
      </c>
      <c r="E814" s="7" t="s">
        <v>1418</v>
      </c>
      <c r="F814" s="8">
        <v>1.5035008E7</v>
      </c>
      <c r="G814" s="8">
        <v>15548.0</v>
      </c>
      <c r="H814" s="8">
        <v>5911.0</v>
      </c>
      <c r="I814" s="8">
        <v>5962.0</v>
      </c>
      <c r="J814" s="17">
        <v>0.029938860025881</v>
      </c>
      <c r="K814" s="7">
        <v>0.98</v>
      </c>
      <c r="L814" s="9">
        <v>1.03686447865798</v>
      </c>
      <c r="M814" s="7">
        <v>0.61</v>
      </c>
      <c r="N814" s="7">
        <v>0.0</v>
      </c>
      <c r="O814" s="7">
        <v>0.0</v>
      </c>
      <c r="P814" s="7">
        <v>0.0</v>
      </c>
      <c r="Q814" s="7">
        <v>1.0</v>
      </c>
    </row>
    <row r="815" ht="15.0" customHeight="1">
      <c r="A815" s="7" t="s">
        <v>455</v>
      </c>
      <c r="B815" s="7" t="s">
        <v>275</v>
      </c>
      <c r="C815" s="16" t="s">
        <v>888</v>
      </c>
      <c r="D815" s="7" t="s">
        <v>11</v>
      </c>
      <c r="E815" s="7" t="s">
        <v>1419</v>
      </c>
      <c r="F815" s="8">
        <v>1.07051E7</v>
      </c>
      <c r="G815" s="8">
        <v>299862.0</v>
      </c>
      <c r="H815" s="8">
        <v>38284.0</v>
      </c>
      <c r="I815" s="8">
        <v>9065.0</v>
      </c>
      <c r="J815" s="17">
        <v>0.18708129769923</v>
      </c>
      <c r="K815" s="7">
        <v>0.45</v>
      </c>
      <c r="L815" s="9">
        <v>1.36790384069092</v>
      </c>
      <c r="M815" s="7">
        <v>1.51</v>
      </c>
      <c r="N815" s="7">
        <v>0.0</v>
      </c>
      <c r="O815" s="7">
        <v>0.0</v>
      </c>
      <c r="P815" s="7">
        <v>0.0</v>
      </c>
      <c r="Q815" s="7">
        <v>0.0</v>
      </c>
    </row>
    <row r="816" ht="15.0" customHeight="1">
      <c r="A816" s="7" t="s">
        <v>455</v>
      </c>
      <c r="B816" s="7" t="s">
        <v>275</v>
      </c>
      <c r="C816" s="16" t="s">
        <v>888</v>
      </c>
      <c r="D816" s="7" t="s">
        <v>11</v>
      </c>
      <c r="E816" s="7" t="s">
        <v>1420</v>
      </c>
      <c r="F816" s="8">
        <v>2.7267726E7</v>
      </c>
      <c r="G816" s="8">
        <v>0.0</v>
      </c>
      <c r="H816" s="8">
        <v>6316.0</v>
      </c>
      <c r="I816" s="8">
        <v>9065.0</v>
      </c>
      <c r="J816" s="17">
        <v>0.027365318252061</v>
      </c>
      <c r="K816" s="7">
        <v>0.82</v>
      </c>
      <c r="L816" s="9">
        <v>1.09109239390099</v>
      </c>
      <c r="M816" s="7">
        <v>1.83</v>
      </c>
      <c r="N816" s="7">
        <v>0.0</v>
      </c>
      <c r="O816" s="7">
        <v>1.0</v>
      </c>
      <c r="P816" s="7">
        <v>0.0</v>
      </c>
      <c r="Q816" s="7">
        <v>0.0</v>
      </c>
    </row>
    <row r="817" ht="15.0" customHeight="1">
      <c r="A817" s="7" t="s">
        <v>455</v>
      </c>
      <c r="B817" s="7" t="s">
        <v>275</v>
      </c>
      <c r="C817" s="16" t="s">
        <v>1421</v>
      </c>
      <c r="D817" s="7" t="s">
        <v>11</v>
      </c>
      <c r="E817" s="7" t="s">
        <v>1422</v>
      </c>
      <c r="F817" s="8">
        <v>1.4752342E7</v>
      </c>
      <c r="G817" s="8">
        <v>19382.0</v>
      </c>
      <c r="H817" s="8">
        <v>4356.0</v>
      </c>
      <c r="I817" s="8">
        <v>784.0</v>
      </c>
      <c r="J817" s="17">
        <v>0.032037692727026</v>
      </c>
      <c r="K817" s="7">
        <v>0.95</v>
      </c>
      <c r="L817" s="9">
        <v>1.02356514467535</v>
      </c>
      <c r="M817" s="7">
        <v>0.79</v>
      </c>
      <c r="N817" s="7">
        <v>0.0</v>
      </c>
      <c r="O817" s="7">
        <v>0.0</v>
      </c>
      <c r="P817" s="7">
        <v>1.0</v>
      </c>
      <c r="Q817" s="7">
        <v>1.0</v>
      </c>
    </row>
    <row r="818" ht="15.0" customHeight="1">
      <c r="A818" s="7" t="s">
        <v>455</v>
      </c>
      <c r="B818" s="7" t="s">
        <v>275</v>
      </c>
      <c r="C818" s="16" t="s">
        <v>1421</v>
      </c>
      <c r="D818" s="7" t="s">
        <v>11</v>
      </c>
      <c r="E818" s="7" t="s">
        <v>1423</v>
      </c>
      <c r="F818" s="8">
        <v>2.1444582E7</v>
      </c>
      <c r="G818" s="8">
        <v>74.0</v>
      </c>
      <c r="H818" s="8">
        <v>1096.0</v>
      </c>
      <c r="I818" s="8">
        <v>784.0</v>
      </c>
      <c r="J818" s="17">
        <v>0.00528240653047</v>
      </c>
      <c r="K818" s="7">
        <v>0.95</v>
      </c>
      <c r="L818" s="9">
        <v>1.03252887537961</v>
      </c>
      <c r="M818" s="7">
        <v>0.9</v>
      </c>
      <c r="N818" s="7">
        <v>0.0</v>
      </c>
      <c r="O818" s="7">
        <v>0.0</v>
      </c>
      <c r="P818" s="7">
        <v>1.0</v>
      </c>
      <c r="Q818" s="7">
        <v>0.0</v>
      </c>
    </row>
    <row r="819" ht="15.0" customHeight="1">
      <c r="A819" s="7" t="s">
        <v>455</v>
      </c>
      <c r="B819" s="7" t="s">
        <v>275</v>
      </c>
      <c r="C819" s="16" t="s">
        <v>1179</v>
      </c>
      <c r="D819" s="7" t="s">
        <v>11</v>
      </c>
      <c r="E819" s="7" t="s">
        <v>1424</v>
      </c>
      <c r="F819" s="8">
        <v>1.6933775E7</v>
      </c>
      <c r="G819" s="8">
        <v>21076.0</v>
      </c>
      <c r="H819" s="8">
        <v>25537.0</v>
      </c>
      <c r="I819" s="8">
        <v>15916.0</v>
      </c>
      <c r="J819" s="17">
        <v>0.2529967476242</v>
      </c>
      <c r="K819" s="7">
        <v>0.96</v>
      </c>
      <c r="L819" s="9">
        <v>1.60697981858562</v>
      </c>
      <c r="M819" s="7">
        <v>1.34</v>
      </c>
      <c r="N819" s="7">
        <v>0.0</v>
      </c>
      <c r="O819" s="7">
        <v>0.0</v>
      </c>
      <c r="P819" s="7">
        <v>0.0</v>
      </c>
      <c r="Q819" s="7">
        <v>0.0</v>
      </c>
    </row>
    <row r="820" ht="15.0" customHeight="1">
      <c r="A820" s="7" t="s">
        <v>455</v>
      </c>
      <c r="B820" s="7" t="s">
        <v>275</v>
      </c>
      <c r="C820" s="16" t="s">
        <v>1179</v>
      </c>
      <c r="D820" s="7" t="s">
        <v>11</v>
      </c>
      <c r="E820" s="7" t="s">
        <v>1425</v>
      </c>
      <c r="F820" s="8">
        <v>1.7354908E7</v>
      </c>
      <c r="G820" s="8">
        <v>20450.0</v>
      </c>
      <c r="H820" s="8">
        <v>23648.0</v>
      </c>
      <c r="I820" s="8">
        <v>15916.0</v>
      </c>
      <c r="J820" s="17">
        <v>0.28211615987823</v>
      </c>
      <c r="K820" s="7">
        <v>0.95</v>
      </c>
      <c r="L820" s="9">
        <v>1.41466729906981</v>
      </c>
      <c r="M820" s="7">
        <v>1.22</v>
      </c>
      <c r="N820" s="7">
        <v>0.0</v>
      </c>
      <c r="O820" s="7">
        <v>0.0</v>
      </c>
      <c r="P820" s="7">
        <v>0.0</v>
      </c>
      <c r="Q820" s="7">
        <v>0.0</v>
      </c>
    </row>
    <row r="821" ht="15.0" customHeight="1">
      <c r="A821" s="7" t="s">
        <v>455</v>
      </c>
      <c r="B821" s="7" t="s">
        <v>275</v>
      </c>
      <c r="C821" s="16" t="s">
        <v>1426</v>
      </c>
      <c r="D821" s="7" t="s">
        <v>11</v>
      </c>
      <c r="E821" s="7" t="s">
        <v>1427</v>
      </c>
      <c r="F821" s="8">
        <v>6715777.0</v>
      </c>
      <c r="G821" s="8">
        <v>73399.0</v>
      </c>
      <c r="H821" s="8">
        <v>10279.0</v>
      </c>
      <c r="I821" s="8">
        <v>9734.0</v>
      </c>
      <c r="J821" s="17">
        <v>0.098819987620196</v>
      </c>
      <c r="K821" s="7">
        <v>0.82</v>
      </c>
      <c r="L821" s="9">
        <v>1.19066975929214</v>
      </c>
      <c r="M821" s="7">
        <v>1.31</v>
      </c>
      <c r="N821" s="7">
        <v>1.0</v>
      </c>
      <c r="O821" s="7">
        <v>0.0</v>
      </c>
      <c r="P821" s="7">
        <v>0.0</v>
      </c>
      <c r="Q821" s="7">
        <v>0.0</v>
      </c>
    </row>
    <row r="822" ht="15.0" customHeight="1">
      <c r="A822" s="7" t="s">
        <v>455</v>
      </c>
      <c r="B822" s="7" t="s">
        <v>275</v>
      </c>
      <c r="C822" s="16" t="s">
        <v>1426</v>
      </c>
      <c r="D822" s="7" t="s">
        <v>11</v>
      </c>
      <c r="E822" s="7" t="s">
        <v>1428</v>
      </c>
      <c r="F822" s="8">
        <v>1.428171E7</v>
      </c>
      <c r="G822" s="8">
        <v>5.0</v>
      </c>
      <c r="H822" s="8">
        <v>13040.0</v>
      </c>
      <c r="I822" s="8">
        <v>9734.0</v>
      </c>
      <c r="J822" s="17">
        <v>0.097071849239342</v>
      </c>
      <c r="K822" s="7">
        <v>0.9</v>
      </c>
      <c r="L822" s="9">
        <v>1.14471924865392</v>
      </c>
      <c r="M822" s="7">
        <v>1.54</v>
      </c>
      <c r="N822" s="7">
        <v>0.0</v>
      </c>
      <c r="O822" s="7">
        <v>0.0</v>
      </c>
      <c r="P822" s="7">
        <v>0.0</v>
      </c>
      <c r="Q822" s="7">
        <v>0.0</v>
      </c>
    </row>
    <row r="823" ht="15.0" customHeight="1">
      <c r="A823" s="7" t="s">
        <v>455</v>
      </c>
      <c r="B823" s="7" t="s">
        <v>275</v>
      </c>
      <c r="C823" s="16" t="s">
        <v>1051</v>
      </c>
      <c r="D823" s="7" t="s">
        <v>11</v>
      </c>
      <c r="E823" s="7" t="s">
        <v>1429</v>
      </c>
      <c r="F823" s="8">
        <v>1.4327693E7</v>
      </c>
      <c r="G823" s="8">
        <v>8930.0</v>
      </c>
      <c r="H823" s="8">
        <v>6033.0</v>
      </c>
      <c r="I823" s="8">
        <v>2293.0</v>
      </c>
      <c r="J823" s="17">
        <v>0.01985560410877</v>
      </c>
      <c r="K823" s="7">
        <v>0.94</v>
      </c>
      <c r="L823" s="9">
        <v>1.02393071702783</v>
      </c>
      <c r="M823" s="7">
        <v>0.84</v>
      </c>
      <c r="N823" s="7">
        <v>0.0</v>
      </c>
      <c r="O823" s="7">
        <v>0.0</v>
      </c>
      <c r="P823" s="7">
        <v>1.0</v>
      </c>
      <c r="Q823" s="7">
        <v>1.0</v>
      </c>
    </row>
    <row r="824" ht="15.0" customHeight="1">
      <c r="A824" s="7" t="s">
        <v>455</v>
      </c>
      <c r="B824" s="7" t="s">
        <v>275</v>
      </c>
      <c r="C824" s="16" t="s">
        <v>1051</v>
      </c>
      <c r="D824" s="7" t="s">
        <v>11</v>
      </c>
      <c r="E824" s="7" t="s">
        <v>1430</v>
      </c>
      <c r="F824" s="8">
        <v>1.5066118E7</v>
      </c>
      <c r="G824" s="8">
        <v>0.0</v>
      </c>
      <c r="H824" s="8">
        <v>1243.0</v>
      </c>
      <c r="I824" s="8">
        <v>2293.0</v>
      </c>
      <c r="J824" s="17">
        <v>0.004947326179179</v>
      </c>
      <c r="K824" s="7">
        <v>0.94</v>
      </c>
      <c r="L824" s="9">
        <v>1.02362014507962</v>
      </c>
      <c r="M824" s="7">
        <v>0.89</v>
      </c>
      <c r="N824" s="7">
        <v>0.0</v>
      </c>
      <c r="O824" s="7">
        <v>0.0</v>
      </c>
      <c r="P824" s="7">
        <v>1.0</v>
      </c>
      <c r="Q824" s="7">
        <v>1.0</v>
      </c>
    </row>
    <row r="825" ht="15.0" customHeight="1">
      <c r="A825" s="7" t="s">
        <v>455</v>
      </c>
      <c r="B825" s="7" t="s">
        <v>275</v>
      </c>
      <c r="C825" s="16" t="s">
        <v>1431</v>
      </c>
      <c r="D825" s="7" t="s">
        <v>11</v>
      </c>
      <c r="E825" s="7" t="s">
        <v>1432</v>
      </c>
      <c r="F825" s="8">
        <v>1.6151588E7</v>
      </c>
      <c r="G825" s="8">
        <v>60135.0</v>
      </c>
      <c r="H825" s="8">
        <v>26863.0</v>
      </c>
      <c r="I825" s="8">
        <v>10938.0</v>
      </c>
      <c r="J825" s="17">
        <v>0.10647956101902</v>
      </c>
      <c r="K825" s="7">
        <v>0.47</v>
      </c>
      <c r="L825" s="9">
        <v>1.32155383700273</v>
      </c>
      <c r="M825" s="7">
        <v>4.35</v>
      </c>
      <c r="N825" s="7">
        <v>0.0</v>
      </c>
      <c r="O825" s="7">
        <v>0.0</v>
      </c>
      <c r="P825" s="7">
        <v>0.0</v>
      </c>
      <c r="Q825" s="7">
        <v>0.0</v>
      </c>
    </row>
    <row r="826" ht="15.0" customHeight="1">
      <c r="A826" s="7" t="s">
        <v>455</v>
      </c>
      <c r="B826" s="7" t="s">
        <v>275</v>
      </c>
      <c r="C826" s="16" t="s">
        <v>1431</v>
      </c>
      <c r="D826" s="7" t="s">
        <v>11</v>
      </c>
      <c r="E826" s="7" t="s">
        <v>1433</v>
      </c>
      <c r="F826" s="8">
        <v>1.2738205E7</v>
      </c>
      <c r="G826" s="8">
        <v>32076.0</v>
      </c>
      <c r="H826" s="8">
        <v>17217.0</v>
      </c>
      <c r="I826" s="8">
        <v>10938.0</v>
      </c>
      <c r="J826" s="17">
        <v>0.083459090193634</v>
      </c>
      <c r="K826" s="7">
        <v>0.99</v>
      </c>
      <c r="L826" s="9">
        <v>1.23660427426147</v>
      </c>
      <c r="M826" s="7">
        <v>1.45</v>
      </c>
      <c r="N826" s="7">
        <v>0.0</v>
      </c>
      <c r="O826" s="7">
        <v>0.0</v>
      </c>
      <c r="P826" s="7">
        <v>0.0</v>
      </c>
      <c r="Q826" s="7">
        <v>0.0</v>
      </c>
    </row>
    <row r="827" ht="15.0" customHeight="1">
      <c r="A827" s="7" t="s">
        <v>455</v>
      </c>
      <c r="B827" s="7" t="s">
        <v>275</v>
      </c>
      <c r="C827" s="16" t="s">
        <v>621</v>
      </c>
      <c r="D827" s="7" t="s">
        <v>11</v>
      </c>
      <c r="E827" s="7" t="s">
        <v>1434</v>
      </c>
      <c r="F827" s="8">
        <v>4920422.0</v>
      </c>
      <c r="G827" s="8">
        <v>836.0</v>
      </c>
      <c r="H827" s="8">
        <v>1588.0</v>
      </c>
      <c r="I827" s="8">
        <v>1646.0</v>
      </c>
      <c r="J827" s="17">
        <v>0.011090918624459</v>
      </c>
      <c r="K827" s="7">
        <v>0.98</v>
      </c>
      <c r="L827" s="9">
        <v>1.05503174863032</v>
      </c>
      <c r="M827" s="7">
        <v>0.38</v>
      </c>
      <c r="N827" s="7">
        <v>1.0</v>
      </c>
      <c r="O827" s="7">
        <v>0.0</v>
      </c>
      <c r="P827" s="7">
        <v>1.0</v>
      </c>
      <c r="Q827" s="7">
        <v>1.0</v>
      </c>
    </row>
    <row r="828" ht="15.0" customHeight="1">
      <c r="A828" s="7" t="s">
        <v>455</v>
      </c>
      <c r="B828" s="7" t="s">
        <v>275</v>
      </c>
      <c r="C828" s="16" t="s">
        <v>621</v>
      </c>
      <c r="D828" s="7" t="s">
        <v>11</v>
      </c>
      <c r="E828" s="7" t="s">
        <v>1435</v>
      </c>
      <c r="F828" s="8">
        <v>5804815.0</v>
      </c>
      <c r="G828" s="8">
        <v>2183.0</v>
      </c>
      <c r="H828" s="8">
        <v>1980.0</v>
      </c>
      <c r="I828" s="8">
        <v>1646.0</v>
      </c>
      <c r="J828" s="17">
        <v>0.009728130870665</v>
      </c>
      <c r="K828" s="7">
        <v>0.98</v>
      </c>
      <c r="L828" s="9">
        <v>1.06913030250754</v>
      </c>
      <c r="M828" s="7">
        <v>0.66</v>
      </c>
      <c r="N828" s="7">
        <v>1.0</v>
      </c>
      <c r="O828" s="7">
        <v>0.0</v>
      </c>
      <c r="P828" s="7">
        <v>1.0</v>
      </c>
      <c r="Q828" s="7">
        <v>1.0</v>
      </c>
    </row>
    <row r="829" ht="15.0" customHeight="1">
      <c r="A829" s="7" t="s">
        <v>455</v>
      </c>
      <c r="B829" s="7" t="s">
        <v>275</v>
      </c>
      <c r="C829" s="16" t="s">
        <v>621</v>
      </c>
      <c r="D829" s="7" t="s">
        <v>11</v>
      </c>
      <c r="E829" s="7" t="s">
        <v>1436</v>
      </c>
      <c r="F829" s="8">
        <v>1.9187409E7</v>
      </c>
      <c r="G829" s="8">
        <v>24819.0</v>
      </c>
      <c r="H829" s="8">
        <v>16818.0</v>
      </c>
      <c r="I829" s="8">
        <v>8793.0</v>
      </c>
      <c r="J829" s="17">
        <v>0.11858411940872</v>
      </c>
      <c r="K829" s="7">
        <v>0.95</v>
      </c>
      <c r="L829" s="9">
        <v>1.11513449978648</v>
      </c>
      <c r="M829" s="7">
        <v>1.89</v>
      </c>
      <c r="N829" s="7">
        <v>0.0</v>
      </c>
      <c r="O829" s="7">
        <v>0.0</v>
      </c>
      <c r="P829" s="7">
        <v>0.0</v>
      </c>
      <c r="Q829" s="7">
        <v>0.0</v>
      </c>
    </row>
    <row r="830" ht="15.0" customHeight="1">
      <c r="A830" s="7" t="s">
        <v>455</v>
      </c>
      <c r="B830" s="7" t="s">
        <v>275</v>
      </c>
      <c r="C830" s="16" t="s">
        <v>621</v>
      </c>
      <c r="D830" s="7" t="s">
        <v>11</v>
      </c>
      <c r="E830" s="7" t="s">
        <v>1437</v>
      </c>
      <c r="F830" s="8">
        <v>1.3535625E7</v>
      </c>
      <c r="G830" s="8">
        <v>143.0</v>
      </c>
      <c r="H830" s="8">
        <v>8508.0</v>
      </c>
      <c r="I830" s="8">
        <v>1934.0</v>
      </c>
      <c r="J830" s="17">
        <v>0.025945458743132</v>
      </c>
      <c r="K830" s="7">
        <v>0.97</v>
      </c>
      <c r="L830" s="9">
        <v>1.09548736656194</v>
      </c>
      <c r="M830" s="7">
        <v>1.56</v>
      </c>
      <c r="N830" s="7">
        <v>0.0</v>
      </c>
      <c r="O830" s="7">
        <v>1.0</v>
      </c>
      <c r="P830" s="7">
        <v>0.0</v>
      </c>
      <c r="Q830" s="7">
        <v>0.0</v>
      </c>
    </row>
    <row r="831" ht="15.0" customHeight="1">
      <c r="A831" s="7" t="s">
        <v>455</v>
      </c>
      <c r="B831" s="7" t="s">
        <v>275</v>
      </c>
      <c r="C831" s="16" t="s">
        <v>621</v>
      </c>
      <c r="D831" s="7" t="s">
        <v>11</v>
      </c>
      <c r="E831" s="7" t="s">
        <v>1438</v>
      </c>
      <c r="F831" s="8">
        <v>1.7564452E7</v>
      </c>
      <c r="G831" s="8">
        <v>68678.0</v>
      </c>
      <c r="H831" s="8">
        <v>55836.0</v>
      </c>
      <c r="I831" s="8">
        <v>8793.0</v>
      </c>
      <c r="J831" s="17">
        <v>0.34214879006758</v>
      </c>
      <c r="K831" s="7">
        <v>0.96</v>
      </c>
      <c r="L831" s="9">
        <v>2.10579715057986</v>
      </c>
      <c r="M831" s="7">
        <v>1.38</v>
      </c>
      <c r="N831" s="7">
        <v>0.0</v>
      </c>
      <c r="O831" s="7">
        <v>0.0</v>
      </c>
      <c r="P831" s="7">
        <v>0.0</v>
      </c>
      <c r="Q831" s="7">
        <v>0.0</v>
      </c>
    </row>
    <row r="832" ht="15.0" customHeight="1">
      <c r="A832" s="7" t="s">
        <v>455</v>
      </c>
      <c r="B832" s="7" t="s">
        <v>275</v>
      </c>
      <c r="C832" s="16" t="s">
        <v>1196</v>
      </c>
      <c r="D832" s="7" t="s">
        <v>11</v>
      </c>
      <c r="E832" s="7" t="s">
        <v>1439</v>
      </c>
      <c r="F832" s="8">
        <v>2.8184245E7</v>
      </c>
      <c r="G832" s="8">
        <v>15605.0</v>
      </c>
      <c r="H832" s="8">
        <v>12787.0</v>
      </c>
      <c r="I832" s="8">
        <v>12646.0</v>
      </c>
      <c r="J832" s="17">
        <v>0.048332073468706</v>
      </c>
      <c r="K832" s="7">
        <v>0.97</v>
      </c>
      <c r="L832" s="9">
        <v>1.11769442268714</v>
      </c>
      <c r="M832" s="7">
        <v>2.06</v>
      </c>
      <c r="N832" s="7">
        <v>0.0</v>
      </c>
      <c r="O832" s="7">
        <v>0.0</v>
      </c>
      <c r="P832" s="7">
        <v>0.0</v>
      </c>
      <c r="Q832" s="7">
        <v>0.0</v>
      </c>
    </row>
    <row r="833" ht="15.0" customHeight="1">
      <c r="A833" s="7" t="s">
        <v>455</v>
      </c>
      <c r="B833" s="7" t="s">
        <v>275</v>
      </c>
      <c r="C833" s="16" t="s">
        <v>1196</v>
      </c>
      <c r="D833" s="7" t="s">
        <v>11</v>
      </c>
      <c r="E833" s="7" t="s">
        <v>1440</v>
      </c>
      <c r="F833" s="8">
        <v>2.7535167E7</v>
      </c>
      <c r="G833" s="8">
        <v>29919.0</v>
      </c>
      <c r="H833" s="8">
        <v>23754.0</v>
      </c>
      <c r="I833" s="8">
        <v>12646.0</v>
      </c>
      <c r="J833" s="17">
        <v>0.097027158033943</v>
      </c>
      <c r="K833" s="7">
        <v>0.94</v>
      </c>
      <c r="L833" s="9">
        <v>1.3213681935514</v>
      </c>
      <c r="M833" s="7">
        <v>2.6</v>
      </c>
      <c r="N833" s="7">
        <v>0.0</v>
      </c>
      <c r="O833" s="7">
        <v>0.0</v>
      </c>
      <c r="P833" s="7">
        <v>0.0</v>
      </c>
      <c r="Q833" s="7">
        <v>0.0</v>
      </c>
    </row>
    <row r="834" ht="15.0" customHeight="1">
      <c r="A834" s="7" t="s">
        <v>455</v>
      </c>
      <c r="B834" s="7" t="s">
        <v>275</v>
      </c>
      <c r="C834" s="16" t="s">
        <v>624</v>
      </c>
      <c r="D834" s="7" t="s">
        <v>11</v>
      </c>
      <c r="E834" s="7" t="s">
        <v>1441</v>
      </c>
      <c r="F834" s="8">
        <v>1.4448412E7</v>
      </c>
      <c r="G834" s="8">
        <v>34260.0</v>
      </c>
      <c r="H834" s="8">
        <v>44076.0</v>
      </c>
      <c r="I834" s="8">
        <v>38841.0</v>
      </c>
      <c r="J834" s="17">
        <v>0.33091567433155</v>
      </c>
      <c r="K834" s="7">
        <v>0.72</v>
      </c>
      <c r="L834" s="9">
        <v>2.03553702681042</v>
      </c>
      <c r="M834" s="7">
        <v>1.52</v>
      </c>
      <c r="N834" s="7">
        <v>0.0</v>
      </c>
      <c r="O834" s="7">
        <v>0.0</v>
      </c>
      <c r="P834" s="7">
        <v>0.0</v>
      </c>
      <c r="Q834" s="7">
        <v>0.0</v>
      </c>
    </row>
    <row r="835" ht="15.0" customHeight="1">
      <c r="A835" s="7" t="s">
        <v>455</v>
      </c>
      <c r="B835" s="7" t="s">
        <v>275</v>
      </c>
      <c r="C835" s="16" t="s">
        <v>624</v>
      </c>
      <c r="D835" s="7" t="s">
        <v>11</v>
      </c>
      <c r="E835" s="7" t="s">
        <v>1442</v>
      </c>
      <c r="F835" s="8">
        <v>2.7067294E7</v>
      </c>
      <c r="G835" s="8">
        <v>24500.0</v>
      </c>
      <c r="H835" s="8">
        <v>61013.0</v>
      </c>
      <c r="I835" s="8">
        <v>38841.0</v>
      </c>
      <c r="J835" s="17">
        <v>0.42682829691066</v>
      </c>
      <c r="K835" s="7">
        <v>0.92</v>
      </c>
      <c r="L835" s="9">
        <v>1.86126742001911</v>
      </c>
      <c r="M835" s="7">
        <v>1.55</v>
      </c>
      <c r="N835" s="7">
        <v>0.0</v>
      </c>
      <c r="O835" s="7">
        <v>0.0</v>
      </c>
      <c r="P835" s="7">
        <v>0.0</v>
      </c>
      <c r="Q835" s="7">
        <v>0.0</v>
      </c>
    </row>
    <row r="836" ht="15.0" customHeight="1">
      <c r="A836" s="7" t="s">
        <v>455</v>
      </c>
      <c r="B836" s="7" t="s">
        <v>275</v>
      </c>
      <c r="C836" s="16" t="s">
        <v>624</v>
      </c>
      <c r="D836" s="7" t="s">
        <v>11</v>
      </c>
      <c r="E836" s="7" t="s">
        <v>1443</v>
      </c>
      <c r="F836" s="8">
        <v>6012080.0</v>
      </c>
      <c r="G836" s="8">
        <v>164348.0</v>
      </c>
      <c r="H836" s="8">
        <v>4820.0</v>
      </c>
      <c r="I836" s="8">
        <v>5307.0</v>
      </c>
      <c r="J836" s="17">
        <v>0.038872736224402</v>
      </c>
      <c r="K836" s="7">
        <v>0.98</v>
      </c>
      <c r="L836" s="9">
        <v>1.22574810584699</v>
      </c>
      <c r="M836" s="7">
        <v>1.26</v>
      </c>
      <c r="N836" s="7">
        <v>1.0</v>
      </c>
      <c r="O836" s="7">
        <v>0.0</v>
      </c>
      <c r="P836" s="7">
        <v>0.0</v>
      </c>
      <c r="Q836" s="7">
        <v>0.0</v>
      </c>
    </row>
    <row r="837" ht="15.0" customHeight="1">
      <c r="A837" s="7" t="s">
        <v>455</v>
      </c>
      <c r="B837" s="7" t="s">
        <v>275</v>
      </c>
      <c r="C837" s="16" t="s">
        <v>624</v>
      </c>
      <c r="D837" s="7" t="s">
        <v>11</v>
      </c>
      <c r="E837" s="7" t="s">
        <v>1444</v>
      </c>
      <c r="F837" s="8">
        <v>4143343.0</v>
      </c>
      <c r="G837" s="8">
        <v>130585.0</v>
      </c>
      <c r="H837" s="8">
        <v>2909.0</v>
      </c>
      <c r="I837" s="8">
        <v>5307.0</v>
      </c>
      <c r="J837" s="17">
        <v>0.03228576538317</v>
      </c>
      <c r="K837" s="7">
        <v>0.99</v>
      </c>
      <c r="L837" s="9">
        <v>1.21012098565252</v>
      </c>
      <c r="M837" s="7">
        <v>1.01</v>
      </c>
      <c r="N837" s="7">
        <v>1.0</v>
      </c>
      <c r="O837" s="7">
        <v>0.0</v>
      </c>
      <c r="P837" s="7">
        <v>0.0</v>
      </c>
      <c r="Q837" s="7">
        <v>0.0</v>
      </c>
    </row>
    <row r="838" ht="15.0" customHeight="1">
      <c r="A838" s="7" t="s">
        <v>455</v>
      </c>
      <c r="B838" s="7" t="s">
        <v>275</v>
      </c>
      <c r="C838" s="16" t="s">
        <v>1061</v>
      </c>
      <c r="D838" s="7" t="s">
        <v>11</v>
      </c>
      <c r="E838" s="7" t="s">
        <v>1445</v>
      </c>
      <c r="F838" s="8">
        <v>1.8312068E7</v>
      </c>
      <c r="G838" s="8">
        <v>10802.0</v>
      </c>
      <c r="H838" s="8">
        <v>10476.0</v>
      </c>
      <c r="I838" s="8">
        <v>7423.0</v>
      </c>
      <c r="J838" s="17">
        <v>0.038719712049999</v>
      </c>
      <c r="K838" s="7">
        <v>0.96</v>
      </c>
      <c r="L838" s="9">
        <v>1.0541139297645</v>
      </c>
      <c r="M838" s="7">
        <v>0.83</v>
      </c>
      <c r="N838" s="7">
        <v>0.0</v>
      </c>
      <c r="O838" s="7">
        <v>0.0</v>
      </c>
      <c r="P838" s="7">
        <v>0.0</v>
      </c>
      <c r="Q838" s="7">
        <v>1.0</v>
      </c>
    </row>
    <row r="839" ht="15.0" customHeight="1">
      <c r="A839" s="7" t="s">
        <v>455</v>
      </c>
      <c r="B839" s="7" t="s">
        <v>275</v>
      </c>
      <c r="C839" s="16" t="s">
        <v>1061</v>
      </c>
      <c r="D839" s="7" t="s">
        <v>11</v>
      </c>
      <c r="E839" s="7" t="s">
        <v>1446</v>
      </c>
      <c r="F839" s="8">
        <v>1.7702717E7</v>
      </c>
      <c r="G839" s="8">
        <v>12395.0</v>
      </c>
      <c r="H839" s="8">
        <v>9532.0</v>
      </c>
      <c r="I839" s="8">
        <v>7423.0</v>
      </c>
      <c r="J839" s="17">
        <v>0.037813969460168</v>
      </c>
      <c r="K839" s="7">
        <v>0.88</v>
      </c>
      <c r="L839" s="9">
        <v>1.06584993080014</v>
      </c>
      <c r="M839" s="7">
        <v>1.04</v>
      </c>
      <c r="N839" s="7">
        <v>0.0</v>
      </c>
      <c r="O839" s="7">
        <v>0.0</v>
      </c>
      <c r="P839" s="7">
        <v>0.0</v>
      </c>
      <c r="Q839" s="7">
        <v>0.0</v>
      </c>
    </row>
    <row r="840" ht="15.0" customHeight="1">
      <c r="A840" s="7" t="s">
        <v>455</v>
      </c>
      <c r="B840" s="7" t="s">
        <v>275</v>
      </c>
      <c r="C840" s="16" t="s">
        <v>1447</v>
      </c>
      <c r="D840" s="7" t="s">
        <v>11</v>
      </c>
      <c r="E840" s="7" t="s">
        <v>1448</v>
      </c>
      <c r="F840" s="8">
        <v>1.0547449E7</v>
      </c>
      <c r="G840" s="8">
        <v>3.0</v>
      </c>
      <c r="H840" s="8">
        <v>8317.0</v>
      </c>
      <c r="I840" s="8">
        <v>1107.0</v>
      </c>
      <c r="J840" s="17">
        <v>0.014923134494417</v>
      </c>
      <c r="K840" s="7">
        <v>0.81</v>
      </c>
      <c r="L840" s="9">
        <v>1.0524039314533</v>
      </c>
      <c r="M840" s="7">
        <v>0.5</v>
      </c>
      <c r="N840" s="7">
        <v>0.0</v>
      </c>
      <c r="O840" s="7">
        <v>0.0</v>
      </c>
      <c r="P840" s="7">
        <v>1.0</v>
      </c>
      <c r="Q840" s="7">
        <v>1.0</v>
      </c>
    </row>
    <row r="841" ht="15.0" customHeight="1">
      <c r="A841" s="7" t="s">
        <v>455</v>
      </c>
      <c r="B841" s="7" t="s">
        <v>275</v>
      </c>
      <c r="C841" s="16" t="s">
        <v>1447</v>
      </c>
      <c r="D841" s="7" t="s">
        <v>11</v>
      </c>
      <c r="E841" s="7" t="s">
        <v>1449</v>
      </c>
      <c r="F841" s="8">
        <v>8561635.0</v>
      </c>
      <c r="G841" s="8">
        <v>1.0</v>
      </c>
      <c r="H841" s="8">
        <v>3763.0</v>
      </c>
      <c r="I841" s="8">
        <v>1107.0</v>
      </c>
      <c r="J841" s="17">
        <v>0.00887085235472</v>
      </c>
      <c r="K841" s="7">
        <v>0.98</v>
      </c>
      <c r="L841" s="9">
        <v>1.02382787110374</v>
      </c>
      <c r="M841" s="7">
        <v>0.42</v>
      </c>
      <c r="N841" s="7">
        <v>0.0</v>
      </c>
      <c r="O841" s="7">
        <v>0.0</v>
      </c>
      <c r="P841" s="7">
        <v>1.0</v>
      </c>
      <c r="Q841" s="7">
        <v>1.0</v>
      </c>
    </row>
    <row r="842" ht="15.0" customHeight="1">
      <c r="A842" s="7" t="s">
        <v>455</v>
      </c>
      <c r="B842" s="7" t="s">
        <v>275</v>
      </c>
      <c r="C842" s="16" t="s">
        <v>633</v>
      </c>
      <c r="D842" s="7" t="s">
        <v>11</v>
      </c>
      <c r="E842" s="7" t="s">
        <v>1450</v>
      </c>
      <c r="F842" s="8">
        <v>5033068.0</v>
      </c>
      <c r="G842" s="8">
        <v>21066.0</v>
      </c>
      <c r="H842" s="8">
        <v>7250.0</v>
      </c>
      <c r="I842" s="8">
        <v>5555.0</v>
      </c>
      <c r="J842" s="17">
        <v>0.031438677164704</v>
      </c>
      <c r="K842" s="7">
        <v>0.99</v>
      </c>
      <c r="L842" s="9">
        <v>1.19680937700357</v>
      </c>
      <c r="M842" s="7">
        <v>1.23</v>
      </c>
      <c r="N842" s="7">
        <v>1.0</v>
      </c>
      <c r="O842" s="7">
        <v>0.0</v>
      </c>
      <c r="P842" s="7">
        <v>0.0</v>
      </c>
      <c r="Q842" s="7">
        <v>0.0</v>
      </c>
    </row>
    <row r="843" ht="15.0" customHeight="1">
      <c r="A843" s="7" t="s">
        <v>455</v>
      </c>
      <c r="B843" s="7" t="s">
        <v>275</v>
      </c>
      <c r="C843" s="16" t="s">
        <v>633</v>
      </c>
      <c r="D843" s="7" t="s">
        <v>11</v>
      </c>
      <c r="E843" s="7" t="s">
        <v>1451</v>
      </c>
      <c r="F843" s="8">
        <v>4785351.0</v>
      </c>
      <c r="G843" s="8">
        <v>67115.0</v>
      </c>
      <c r="H843" s="8">
        <v>5122.0</v>
      </c>
      <c r="I843" s="8">
        <v>5555.0</v>
      </c>
      <c r="J843" s="17">
        <v>0.026703997261643</v>
      </c>
      <c r="K843" s="7">
        <v>0.98</v>
      </c>
      <c r="L843" s="9">
        <v>1.18708512964519</v>
      </c>
      <c r="M843" s="7">
        <v>1.22</v>
      </c>
      <c r="N843" s="7">
        <v>1.0</v>
      </c>
      <c r="O843" s="7">
        <v>0.0</v>
      </c>
      <c r="P843" s="7">
        <v>0.0</v>
      </c>
      <c r="Q843" s="7">
        <v>0.0</v>
      </c>
    </row>
    <row r="844" ht="15.0" customHeight="1">
      <c r="A844" s="7" t="s">
        <v>455</v>
      </c>
      <c r="B844" s="7" t="s">
        <v>275</v>
      </c>
      <c r="C844" s="16" t="s">
        <v>1452</v>
      </c>
      <c r="D844" s="7" t="s">
        <v>11</v>
      </c>
      <c r="E844" s="7" t="s">
        <v>1453</v>
      </c>
      <c r="F844" s="8">
        <v>5733259.0</v>
      </c>
      <c r="G844" s="8">
        <v>11612.0</v>
      </c>
      <c r="H844" s="8">
        <v>17336.0</v>
      </c>
      <c r="I844" s="8">
        <v>9125.0</v>
      </c>
      <c r="J844" s="17">
        <v>0.20078963814473</v>
      </c>
      <c r="K844" s="7">
        <v>0.84</v>
      </c>
      <c r="L844" s="9">
        <v>3.35608051835166</v>
      </c>
      <c r="M844" s="7">
        <v>1.65</v>
      </c>
      <c r="N844" s="7">
        <v>1.0</v>
      </c>
      <c r="O844" s="7">
        <v>0.0</v>
      </c>
      <c r="P844" s="7">
        <v>0.0</v>
      </c>
      <c r="Q844" s="7">
        <v>0.0</v>
      </c>
      <c r="R844" s="19" t="s">
        <v>561</v>
      </c>
    </row>
    <row r="845" ht="15.0" customHeight="1">
      <c r="A845" s="7" t="s">
        <v>455</v>
      </c>
      <c r="B845" s="7" t="s">
        <v>275</v>
      </c>
      <c r="C845" s="16" t="s">
        <v>1452</v>
      </c>
      <c r="D845" s="7" t="s">
        <v>11</v>
      </c>
      <c r="E845" s="7" t="s">
        <v>1454</v>
      </c>
      <c r="F845" s="8">
        <v>1.0463379E7</v>
      </c>
      <c r="G845" s="8">
        <v>2162.0</v>
      </c>
      <c r="H845" s="8">
        <v>8215.0</v>
      </c>
      <c r="I845" s="8">
        <v>9125.0</v>
      </c>
      <c r="J845" s="17">
        <v>0.068528149462998</v>
      </c>
      <c r="K845" s="7">
        <v>0.79</v>
      </c>
      <c r="L845" s="9">
        <v>1.44284631250749</v>
      </c>
      <c r="M845" s="7">
        <v>1.28</v>
      </c>
      <c r="N845" s="7">
        <v>0.0</v>
      </c>
      <c r="O845" s="7">
        <v>0.0</v>
      </c>
      <c r="P845" s="7">
        <v>0.0</v>
      </c>
      <c r="Q845" s="7">
        <v>0.0</v>
      </c>
      <c r="R845" s="19" t="s">
        <v>561</v>
      </c>
    </row>
    <row r="846" ht="15.0" customHeight="1">
      <c r="A846" s="7" t="s">
        <v>455</v>
      </c>
      <c r="B846" s="7" t="s">
        <v>275</v>
      </c>
      <c r="C846" s="16" t="s">
        <v>1455</v>
      </c>
      <c r="D846" s="7" t="s">
        <v>11</v>
      </c>
      <c r="E846" s="7" t="s">
        <v>1456</v>
      </c>
      <c r="F846" s="8">
        <v>5941234.0</v>
      </c>
      <c r="G846" s="8">
        <v>4570.0</v>
      </c>
      <c r="H846" s="8">
        <v>4067.0</v>
      </c>
      <c r="I846" s="8">
        <v>5496.0</v>
      </c>
      <c r="J846" s="17">
        <v>0.036376954686518</v>
      </c>
      <c r="K846" s="7">
        <v>0.83</v>
      </c>
      <c r="L846" s="9">
        <v>1.25009847845682</v>
      </c>
      <c r="M846" s="7">
        <v>0.9</v>
      </c>
      <c r="N846" s="7">
        <v>1.0</v>
      </c>
      <c r="O846" s="7">
        <v>1.0</v>
      </c>
      <c r="P846" s="7">
        <v>0.0</v>
      </c>
      <c r="Q846" s="7">
        <v>0.0</v>
      </c>
      <c r="R846" s="19" t="s">
        <v>561</v>
      </c>
    </row>
    <row r="847" ht="15.0" customHeight="1">
      <c r="A847" s="7" t="s">
        <v>455</v>
      </c>
      <c r="B847" s="7" t="s">
        <v>275</v>
      </c>
      <c r="C847" s="16" t="s">
        <v>1455</v>
      </c>
      <c r="D847" s="7" t="s">
        <v>11</v>
      </c>
      <c r="E847" s="7" t="s">
        <v>1457</v>
      </c>
      <c r="F847" s="8">
        <v>7443399.0</v>
      </c>
      <c r="G847" s="8">
        <v>40267.0</v>
      </c>
      <c r="H847" s="8">
        <v>24919.0</v>
      </c>
      <c r="I847" s="8">
        <v>5496.0</v>
      </c>
      <c r="J847" s="17">
        <v>0.39562973851059</v>
      </c>
      <c r="K847" s="7">
        <v>0.67</v>
      </c>
      <c r="L847" s="9">
        <v>5.14230105036808</v>
      </c>
      <c r="M847" s="7">
        <v>1.53</v>
      </c>
      <c r="N847" s="7">
        <v>1.0</v>
      </c>
      <c r="O847" s="7">
        <v>0.0</v>
      </c>
      <c r="P847" s="7">
        <v>0.0</v>
      </c>
      <c r="Q847" s="7">
        <v>0.0</v>
      </c>
      <c r="R847" s="19" t="s">
        <v>561</v>
      </c>
    </row>
    <row r="848" ht="15.0" customHeight="1">
      <c r="A848" s="7" t="s">
        <v>455</v>
      </c>
      <c r="B848" s="7" t="s">
        <v>275</v>
      </c>
      <c r="C848" s="16" t="s">
        <v>1458</v>
      </c>
      <c r="D848" s="7" t="s">
        <v>11</v>
      </c>
      <c r="E848" s="7" t="s">
        <v>1459</v>
      </c>
      <c r="F848" s="8">
        <v>1.5494864E7</v>
      </c>
      <c r="G848" s="8">
        <v>0.0</v>
      </c>
      <c r="H848" s="8">
        <v>582.0</v>
      </c>
      <c r="I848" s="8">
        <v>1.0</v>
      </c>
      <c r="J848" s="17">
        <v>0.00516803503406</v>
      </c>
      <c r="K848" s="7">
        <v>0.98</v>
      </c>
      <c r="L848" s="9">
        <v>1.02377509080833</v>
      </c>
      <c r="M848" s="7">
        <v>0.77</v>
      </c>
      <c r="N848" s="7">
        <v>0.0</v>
      </c>
      <c r="O848" s="7">
        <v>0.0</v>
      </c>
      <c r="P848" s="7">
        <v>1.0</v>
      </c>
      <c r="Q848" s="7">
        <v>1.0</v>
      </c>
    </row>
    <row r="849" ht="15.0" customHeight="1">
      <c r="A849" s="7" t="s">
        <v>455</v>
      </c>
      <c r="B849" s="7" t="s">
        <v>275</v>
      </c>
      <c r="C849" s="16" t="s">
        <v>1458</v>
      </c>
      <c r="D849" s="7" t="s">
        <v>11</v>
      </c>
      <c r="E849" s="7" t="s">
        <v>1460</v>
      </c>
      <c r="F849" s="8">
        <v>1.8878044E7</v>
      </c>
      <c r="G849" s="8">
        <v>12519.0</v>
      </c>
      <c r="H849" s="8">
        <v>1065.0</v>
      </c>
      <c r="I849" s="8">
        <v>1.0</v>
      </c>
      <c r="J849" s="17">
        <v>0.010904148756089</v>
      </c>
      <c r="K849" s="7">
        <v>0.98</v>
      </c>
      <c r="L849" s="9">
        <v>1.03103043070813</v>
      </c>
      <c r="M849" s="7">
        <v>0.75</v>
      </c>
      <c r="N849" s="7">
        <v>0.0</v>
      </c>
      <c r="O849" s="7">
        <v>0.0</v>
      </c>
      <c r="P849" s="7">
        <v>1.0</v>
      </c>
      <c r="Q849" s="7">
        <v>1.0</v>
      </c>
    </row>
    <row r="850" ht="15.0" customHeight="1">
      <c r="A850" s="7" t="s">
        <v>455</v>
      </c>
      <c r="B850" s="7" t="s">
        <v>275</v>
      </c>
      <c r="C850" s="16" t="s">
        <v>640</v>
      </c>
      <c r="D850" s="7" t="s">
        <v>11</v>
      </c>
      <c r="E850" s="7" t="s">
        <v>1461</v>
      </c>
      <c r="F850" s="8">
        <v>1.4422325E7</v>
      </c>
      <c r="G850" s="8">
        <v>8107.0</v>
      </c>
      <c r="H850" s="8">
        <v>4732.0</v>
      </c>
      <c r="I850" s="8">
        <v>3803.0</v>
      </c>
      <c r="J850" s="17">
        <v>0.023499331765163</v>
      </c>
      <c r="K850" s="7">
        <v>0.91</v>
      </c>
      <c r="L850" s="9">
        <v>1.16773762212664</v>
      </c>
      <c r="M850" s="7">
        <v>1.33</v>
      </c>
      <c r="N850" s="7">
        <v>0.0</v>
      </c>
      <c r="O850" s="7">
        <v>0.0</v>
      </c>
      <c r="P850" s="7">
        <v>0.0</v>
      </c>
      <c r="Q850" s="7">
        <v>0.0</v>
      </c>
    </row>
    <row r="851" ht="15.0" customHeight="1">
      <c r="A851" s="7" t="s">
        <v>455</v>
      </c>
      <c r="B851" s="7" t="s">
        <v>275</v>
      </c>
      <c r="C851" s="16" t="s">
        <v>640</v>
      </c>
      <c r="D851" s="7" t="s">
        <v>11</v>
      </c>
      <c r="E851" s="7" t="s">
        <v>1462</v>
      </c>
      <c r="F851" s="8">
        <v>1.3140829E7</v>
      </c>
      <c r="G851" s="8">
        <v>6628.0</v>
      </c>
      <c r="H851" s="8">
        <v>3317.0</v>
      </c>
      <c r="I851" s="8">
        <v>3803.0</v>
      </c>
      <c r="J851" s="17">
        <v>0.013551352049403</v>
      </c>
      <c r="K851" s="7">
        <v>0.9</v>
      </c>
      <c r="L851" s="9">
        <v>1.07759686928135</v>
      </c>
      <c r="M851" s="7">
        <v>0.98</v>
      </c>
      <c r="N851" s="7">
        <v>0.0</v>
      </c>
      <c r="O851" s="7">
        <v>0.0</v>
      </c>
      <c r="P851" s="7">
        <v>0.0</v>
      </c>
      <c r="Q851" s="7">
        <v>0.0</v>
      </c>
    </row>
    <row r="852" ht="15.0" customHeight="1">
      <c r="A852" s="7" t="s">
        <v>455</v>
      </c>
      <c r="B852" s="7" t="s">
        <v>275</v>
      </c>
      <c r="C852" s="16" t="s">
        <v>643</v>
      </c>
      <c r="D852" s="7" t="s">
        <v>11</v>
      </c>
      <c r="E852" s="7" t="s">
        <v>1463</v>
      </c>
      <c r="F852" s="8">
        <v>2.2446497E7</v>
      </c>
      <c r="G852" s="8">
        <v>18932.0</v>
      </c>
      <c r="H852" s="8">
        <v>25655.0</v>
      </c>
      <c r="I852" s="8">
        <v>12085.0</v>
      </c>
      <c r="J852" s="17">
        <v>0.28142444676334</v>
      </c>
      <c r="K852" s="7">
        <v>0.75</v>
      </c>
      <c r="L852" s="9">
        <v>1.8291009505053</v>
      </c>
      <c r="M852" s="7">
        <v>2.0</v>
      </c>
      <c r="N852" s="7">
        <v>0.0</v>
      </c>
      <c r="O852" s="7">
        <v>0.0</v>
      </c>
      <c r="P852" s="7">
        <v>0.0</v>
      </c>
      <c r="Q852" s="7">
        <v>0.0</v>
      </c>
    </row>
    <row r="853" ht="15.0" customHeight="1">
      <c r="A853" s="7" t="s">
        <v>455</v>
      </c>
      <c r="B853" s="7" t="s">
        <v>275</v>
      </c>
      <c r="C853" s="16" t="s">
        <v>643</v>
      </c>
      <c r="D853" s="7" t="s">
        <v>11</v>
      </c>
      <c r="E853" s="7" t="s">
        <v>1464</v>
      </c>
      <c r="F853" s="8">
        <v>1.4355807E7</v>
      </c>
      <c r="G853" s="8">
        <v>49903.0</v>
      </c>
      <c r="H853" s="8">
        <v>26656.0</v>
      </c>
      <c r="I853" s="8">
        <v>12085.0</v>
      </c>
      <c r="J853" s="17">
        <v>0.27328947790953</v>
      </c>
      <c r="K853" s="7">
        <v>0.48</v>
      </c>
      <c r="L853" s="9">
        <v>3.16161474697881</v>
      </c>
      <c r="M853" s="7">
        <v>2.1</v>
      </c>
      <c r="N853" s="7">
        <v>0.0</v>
      </c>
      <c r="O853" s="7">
        <v>1.0</v>
      </c>
      <c r="P853" s="7">
        <v>0.0</v>
      </c>
      <c r="Q853" s="7">
        <v>0.0</v>
      </c>
    </row>
    <row r="854" ht="15.0" customHeight="1">
      <c r="A854" s="7" t="s">
        <v>455</v>
      </c>
      <c r="B854" s="7" t="s">
        <v>275</v>
      </c>
      <c r="C854" s="16" t="s">
        <v>649</v>
      </c>
      <c r="D854" s="7" t="s">
        <v>11</v>
      </c>
      <c r="E854" s="7" t="s">
        <v>1465</v>
      </c>
      <c r="F854" s="8">
        <v>1.4542029E7</v>
      </c>
      <c r="G854" s="8">
        <v>4054.0</v>
      </c>
      <c r="H854" s="8">
        <v>2678.0</v>
      </c>
      <c r="I854" s="8">
        <v>2751.0</v>
      </c>
      <c r="J854" s="17">
        <v>0.010212467599948</v>
      </c>
      <c r="K854" s="7">
        <v>0.93</v>
      </c>
      <c r="L854" s="9">
        <v>1.03491524359364</v>
      </c>
      <c r="M854" s="7">
        <v>0.72</v>
      </c>
      <c r="N854" s="7">
        <v>0.0</v>
      </c>
      <c r="O854" s="7">
        <v>0.0</v>
      </c>
      <c r="P854" s="7">
        <v>0.0</v>
      </c>
      <c r="Q854" s="7">
        <v>1.0</v>
      </c>
    </row>
    <row r="855" ht="15.0" customHeight="1">
      <c r="A855" s="7" t="s">
        <v>455</v>
      </c>
      <c r="B855" s="7" t="s">
        <v>275</v>
      </c>
      <c r="C855" s="16" t="s">
        <v>649</v>
      </c>
      <c r="D855" s="7" t="s">
        <v>11</v>
      </c>
      <c r="E855" s="7" t="s">
        <v>1466</v>
      </c>
      <c r="F855" s="8">
        <v>2.0952594E7</v>
      </c>
      <c r="G855" s="8">
        <v>1582.0</v>
      </c>
      <c r="H855" s="8">
        <v>3237.0</v>
      </c>
      <c r="I855" s="8">
        <v>2751.0</v>
      </c>
      <c r="J855" s="17">
        <v>0.011206965590991</v>
      </c>
      <c r="K855" s="7">
        <v>0.87</v>
      </c>
      <c r="L855" s="9">
        <v>1.03900020398663</v>
      </c>
      <c r="M855" s="7">
        <v>0.85</v>
      </c>
      <c r="N855" s="7">
        <v>0.0</v>
      </c>
      <c r="O855" s="7">
        <v>0.0</v>
      </c>
      <c r="P855" s="7">
        <v>0.0</v>
      </c>
      <c r="Q855" s="7">
        <v>1.0</v>
      </c>
    </row>
    <row r="856" ht="15.0" customHeight="1">
      <c r="A856" s="7" t="s">
        <v>455</v>
      </c>
      <c r="B856" s="7" t="s">
        <v>275</v>
      </c>
      <c r="C856" s="16" t="s">
        <v>463</v>
      </c>
      <c r="D856" s="7" t="s">
        <v>11</v>
      </c>
      <c r="E856" s="7" t="s">
        <v>1467</v>
      </c>
      <c r="F856" s="8">
        <v>2.7031785E7</v>
      </c>
      <c r="G856" s="8">
        <v>21666.0</v>
      </c>
      <c r="H856" s="8">
        <v>27934.0</v>
      </c>
      <c r="I856" s="8">
        <v>14419.0</v>
      </c>
      <c r="J856" s="17">
        <v>0.47397302841821</v>
      </c>
      <c r="K856" s="7">
        <v>0.92</v>
      </c>
      <c r="L856" s="9">
        <v>1.68241318607389</v>
      </c>
      <c r="M856" s="7">
        <v>1.4</v>
      </c>
      <c r="N856" s="7">
        <v>0.0</v>
      </c>
      <c r="O856" s="7">
        <v>0.0</v>
      </c>
      <c r="P856" s="7">
        <v>0.0</v>
      </c>
      <c r="Q856" s="7">
        <v>0.0</v>
      </c>
    </row>
    <row r="857" ht="15.0" customHeight="1">
      <c r="A857" s="7" t="s">
        <v>455</v>
      </c>
      <c r="B857" s="7" t="s">
        <v>275</v>
      </c>
      <c r="C857" s="16" t="s">
        <v>463</v>
      </c>
      <c r="D857" s="7" t="s">
        <v>11</v>
      </c>
      <c r="E857" s="7" t="s">
        <v>1468</v>
      </c>
      <c r="F857" s="8">
        <v>2.4061831E7</v>
      </c>
      <c r="G857" s="8">
        <v>22505.0</v>
      </c>
      <c r="H857" s="8">
        <v>35176.0</v>
      </c>
      <c r="I857" s="8">
        <v>14419.0</v>
      </c>
      <c r="J857" s="17">
        <v>0.61965450592684</v>
      </c>
      <c r="K857" s="7">
        <v>0.88</v>
      </c>
      <c r="L857" s="9">
        <v>1.97170614811091</v>
      </c>
      <c r="M857" s="7">
        <v>1.4</v>
      </c>
      <c r="N857" s="7">
        <v>0.0</v>
      </c>
      <c r="O857" s="7">
        <v>0.0</v>
      </c>
      <c r="P857" s="7">
        <v>0.0</v>
      </c>
      <c r="Q857" s="7">
        <v>0.0</v>
      </c>
    </row>
    <row r="858" ht="15.0" customHeight="1">
      <c r="A858" s="7" t="s">
        <v>455</v>
      </c>
      <c r="B858" s="7" t="s">
        <v>275</v>
      </c>
      <c r="C858" s="16" t="s">
        <v>463</v>
      </c>
      <c r="D858" s="7" t="s">
        <v>11</v>
      </c>
      <c r="E858" s="7" t="s">
        <v>1469</v>
      </c>
      <c r="F858" s="8">
        <v>1.2170288E7</v>
      </c>
      <c r="G858" s="8">
        <v>21530.0</v>
      </c>
      <c r="H858" s="8">
        <v>21569.0</v>
      </c>
      <c r="I858" s="8">
        <v>13400.0</v>
      </c>
      <c r="J858" s="17">
        <v>0.29523352282214</v>
      </c>
      <c r="K858" s="7">
        <v>0.9</v>
      </c>
      <c r="L858" s="9">
        <v>1.50966372382967</v>
      </c>
      <c r="M858" s="7">
        <v>1.42</v>
      </c>
      <c r="N858" s="7">
        <v>0.0</v>
      </c>
      <c r="O858" s="7">
        <v>1.0</v>
      </c>
      <c r="P858" s="7">
        <v>0.0</v>
      </c>
      <c r="Q858" s="7">
        <v>0.0</v>
      </c>
    </row>
    <row r="859" ht="15.0" customHeight="1">
      <c r="A859" s="7" t="s">
        <v>455</v>
      </c>
      <c r="B859" s="7" t="s">
        <v>275</v>
      </c>
      <c r="C859" s="16" t="s">
        <v>463</v>
      </c>
      <c r="D859" s="7" t="s">
        <v>11</v>
      </c>
      <c r="E859" s="7" t="s">
        <v>1470</v>
      </c>
      <c r="F859" s="8">
        <v>2.1150418E7</v>
      </c>
      <c r="G859" s="8">
        <v>27353.0</v>
      </c>
      <c r="H859" s="8">
        <v>32686.0</v>
      </c>
      <c r="I859" s="8">
        <v>13400.0</v>
      </c>
      <c r="J859" s="17">
        <v>0.41587665075934</v>
      </c>
      <c r="K859" s="7">
        <v>0.58</v>
      </c>
      <c r="L859" s="9">
        <v>1.70912150449195</v>
      </c>
      <c r="M859" s="7">
        <v>1.3</v>
      </c>
      <c r="N859" s="7">
        <v>0.0</v>
      </c>
      <c r="O859" s="7">
        <v>0.0</v>
      </c>
      <c r="P859" s="7">
        <v>0.0</v>
      </c>
      <c r="Q859" s="7">
        <v>0.0</v>
      </c>
    </row>
    <row r="860" ht="15.0" customHeight="1">
      <c r="A860" s="7" t="s">
        <v>455</v>
      </c>
      <c r="B860" s="7" t="s">
        <v>275</v>
      </c>
      <c r="C860" s="16" t="s">
        <v>463</v>
      </c>
      <c r="D860" s="7" t="s">
        <v>11</v>
      </c>
      <c r="E860" s="7" t="s">
        <v>1471</v>
      </c>
      <c r="F860" s="8">
        <v>9208379.0</v>
      </c>
      <c r="G860" s="8">
        <v>18492.0</v>
      </c>
      <c r="H860" s="8">
        <v>10763.0</v>
      </c>
      <c r="I860" s="8">
        <v>17860.0</v>
      </c>
      <c r="J860" s="17">
        <v>0.10240141071518</v>
      </c>
      <c r="K860" s="7">
        <v>0.96</v>
      </c>
      <c r="L860" s="9">
        <v>1.07346857140685</v>
      </c>
      <c r="M860" s="7">
        <v>1.31</v>
      </c>
      <c r="N860" s="7">
        <v>0.0</v>
      </c>
      <c r="O860" s="7">
        <v>0.0</v>
      </c>
      <c r="P860" s="7">
        <v>0.0</v>
      </c>
      <c r="Q860" s="7">
        <v>0.0</v>
      </c>
    </row>
    <row r="861" ht="15.0" customHeight="1">
      <c r="A861" s="7" t="s">
        <v>455</v>
      </c>
      <c r="B861" s="7" t="s">
        <v>275</v>
      </c>
      <c r="C861" s="16" t="s">
        <v>463</v>
      </c>
      <c r="D861" s="7" t="s">
        <v>11</v>
      </c>
      <c r="E861" s="7" t="s">
        <v>1472</v>
      </c>
      <c r="F861" s="8">
        <v>9808756.0</v>
      </c>
      <c r="G861" s="8">
        <v>15568.0</v>
      </c>
      <c r="H861" s="8">
        <v>11515.0</v>
      </c>
      <c r="I861" s="8">
        <v>17860.0</v>
      </c>
      <c r="J861" s="17">
        <v>0.10361986779975</v>
      </c>
      <c r="K861" s="7">
        <v>0.96</v>
      </c>
      <c r="L861" s="9">
        <v>1.08187148768489</v>
      </c>
      <c r="M861" s="7">
        <v>1.5</v>
      </c>
      <c r="N861" s="7">
        <v>0.0</v>
      </c>
      <c r="O861" s="7">
        <v>0.0</v>
      </c>
      <c r="P861" s="7">
        <v>0.0</v>
      </c>
      <c r="Q861" s="7">
        <v>0.0</v>
      </c>
    </row>
    <row r="862" ht="15.0" customHeight="1">
      <c r="A862" s="7" t="s">
        <v>455</v>
      </c>
      <c r="B862" s="7" t="s">
        <v>275</v>
      </c>
      <c r="C862" s="16" t="s">
        <v>463</v>
      </c>
      <c r="D862" s="7" t="s">
        <v>11</v>
      </c>
      <c r="E862" s="7" t="s">
        <v>1473</v>
      </c>
      <c r="F862" s="8">
        <v>7655026.0</v>
      </c>
      <c r="G862" s="8">
        <v>27469.0</v>
      </c>
      <c r="H862" s="8">
        <v>19894.0</v>
      </c>
      <c r="I862" s="8">
        <v>20573.0</v>
      </c>
      <c r="J862" s="17">
        <v>0.36499810712596</v>
      </c>
      <c r="K862" s="7">
        <v>0.94</v>
      </c>
      <c r="L862" s="9">
        <v>2.39743986949335</v>
      </c>
      <c r="M862" s="7">
        <v>1.22</v>
      </c>
      <c r="N862" s="7">
        <v>1.0</v>
      </c>
      <c r="O862" s="7">
        <v>0.0</v>
      </c>
      <c r="P862" s="7">
        <v>0.0</v>
      </c>
      <c r="Q862" s="7">
        <v>0.0</v>
      </c>
    </row>
    <row r="863" ht="15.0" customHeight="1">
      <c r="A863" s="7" t="s">
        <v>455</v>
      </c>
      <c r="B863" s="7" t="s">
        <v>275</v>
      </c>
      <c r="C863" s="16" t="s">
        <v>463</v>
      </c>
      <c r="D863" s="7" t="s">
        <v>11</v>
      </c>
      <c r="E863" s="7" t="s">
        <v>1474</v>
      </c>
      <c r="F863" s="8">
        <v>7211263.0</v>
      </c>
      <c r="G863" s="8">
        <v>26991.0</v>
      </c>
      <c r="H863" s="8">
        <v>19343.0</v>
      </c>
      <c r="I863" s="8">
        <v>20573.0</v>
      </c>
      <c r="J863" s="17">
        <v>0.33364002949275</v>
      </c>
      <c r="K863" s="7">
        <v>0.94</v>
      </c>
      <c r="L863" s="9">
        <v>2.2565715800262</v>
      </c>
      <c r="M863" s="7">
        <v>1.19</v>
      </c>
      <c r="N863" s="7">
        <v>1.0</v>
      </c>
      <c r="O863" s="7">
        <v>0.0</v>
      </c>
      <c r="P863" s="7">
        <v>0.0</v>
      </c>
      <c r="Q863" s="7">
        <v>0.0</v>
      </c>
    </row>
    <row r="864" ht="15.0" customHeight="1">
      <c r="A864" s="7" t="s">
        <v>455</v>
      </c>
      <c r="B864" s="7" t="s">
        <v>275</v>
      </c>
      <c r="C864" s="16" t="s">
        <v>676</v>
      </c>
      <c r="D864" s="7" t="s">
        <v>11</v>
      </c>
      <c r="E864" s="7" t="s">
        <v>1475</v>
      </c>
      <c r="F864" s="8">
        <v>2.0125615E7</v>
      </c>
      <c r="G864" s="8">
        <v>31787.0</v>
      </c>
      <c r="H864" s="8">
        <v>27973.0</v>
      </c>
      <c r="I864" s="8">
        <v>20801.0</v>
      </c>
      <c r="J864" s="17">
        <v>0.25130531414816</v>
      </c>
      <c r="K864" s="7">
        <v>0.97</v>
      </c>
      <c r="L864" s="9">
        <v>1.19099340292951</v>
      </c>
      <c r="M864" s="7">
        <v>1.2</v>
      </c>
      <c r="N864" s="7">
        <v>0.0</v>
      </c>
      <c r="O864" s="7">
        <v>0.0</v>
      </c>
      <c r="P864" s="7">
        <v>0.0</v>
      </c>
      <c r="Q864" s="7">
        <v>0.0</v>
      </c>
    </row>
    <row r="865" ht="15.0" customHeight="1">
      <c r="A865" s="7" t="s">
        <v>455</v>
      </c>
      <c r="B865" s="7" t="s">
        <v>275</v>
      </c>
      <c r="C865" s="16" t="s">
        <v>676</v>
      </c>
      <c r="D865" s="7" t="s">
        <v>11</v>
      </c>
      <c r="E865" s="7" t="s">
        <v>1476</v>
      </c>
      <c r="F865" s="8">
        <v>1.964874E7</v>
      </c>
      <c r="G865" s="8">
        <v>29760.0</v>
      </c>
      <c r="H865" s="8">
        <v>39902.0</v>
      </c>
      <c r="I865" s="8">
        <v>20801.0</v>
      </c>
      <c r="J865" s="17">
        <v>0.4656958665034</v>
      </c>
      <c r="K865" s="7">
        <v>0.96</v>
      </c>
      <c r="L865" s="9">
        <v>1.27306365000556</v>
      </c>
      <c r="M865" s="7">
        <v>1.46</v>
      </c>
      <c r="N865" s="7">
        <v>0.0</v>
      </c>
      <c r="O865" s="7">
        <v>0.0</v>
      </c>
      <c r="P865" s="7">
        <v>0.0</v>
      </c>
      <c r="Q865" s="7">
        <v>0.0</v>
      </c>
    </row>
    <row r="866" ht="15.0" customHeight="1">
      <c r="A866" s="7" t="s">
        <v>455</v>
      </c>
      <c r="B866" s="7" t="s">
        <v>275</v>
      </c>
      <c r="C866" s="16" t="s">
        <v>676</v>
      </c>
      <c r="D866" s="7" t="s">
        <v>11</v>
      </c>
      <c r="E866" s="7" t="s">
        <v>1477</v>
      </c>
      <c r="F866" s="8">
        <v>9241762.0</v>
      </c>
      <c r="G866" s="8">
        <v>35163.0</v>
      </c>
      <c r="H866" s="8">
        <v>24409.0</v>
      </c>
      <c r="I866" s="8">
        <v>16470.0</v>
      </c>
      <c r="J866" s="17">
        <v>0.31547555541898</v>
      </c>
      <c r="K866" s="7">
        <v>0.89</v>
      </c>
      <c r="L866" s="9">
        <v>1.51988410682739</v>
      </c>
      <c r="M866" s="7">
        <v>1.5</v>
      </c>
      <c r="N866" s="7">
        <v>1.0</v>
      </c>
      <c r="O866" s="7">
        <v>0.0</v>
      </c>
      <c r="P866" s="7">
        <v>0.0</v>
      </c>
      <c r="Q866" s="7">
        <v>0.0</v>
      </c>
      <c r="R866" s="19" t="s">
        <v>592</v>
      </c>
    </row>
    <row r="867" ht="15.0" customHeight="1">
      <c r="A867" s="7" t="s">
        <v>455</v>
      </c>
      <c r="B867" s="7" t="s">
        <v>275</v>
      </c>
      <c r="C867" s="16" t="s">
        <v>676</v>
      </c>
      <c r="D867" s="7" t="s">
        <v>11</v>
      </c>
      <c r="E867" s="7" t="s">
        <v>1478</v>
      </c>
      <c r="F867" s="8">
        <v>2.0986754E7</v>
      </c>
      <c r="G867" s="8">
        <v>30151.0</v>
      </c>
      <c r="H867" s="8">
        <v>36621.0</v>
      </c>
      <c r="I867" s="8">
        <v>16470.0</v>
      </c>
      <c r="J867" s="17">
        <v>0.45454151699686</v>
      </c>
      <c r="K867" s="7">
        <v>0.77</v>
      </c>
      <c r="L867" s="9">
        <v>1.54962242040525</v>
      </c>
      <c r="M867" s="7">
        <v>1.49</v>
      </c>
      <c r="N867" s="7">
        <v>0.0</v>
      </c>
      <c r="O867" s="7">
        <v>0.0</v>
      </c>
      <c r="P867" s="7">
        <v>0.0</v>
      </c>
      <c r="Q867" s="7">
        <v>0.0</v>
      </c>
      <c r="R867" s="19" t="s">
        <v>592</v>
      </c>
    </row>
    <row r="868" ht="15.0" customHeight="1">
      <c r="A868" s="7" t="s">
        <v>455</v>
      </c>
      <c r="B868" s="7" t="s">
        <v>275</v>
      </c>
      <c r="C868" s="16" t="s">
        <v>1077</v>
      </c>
      <c r="D868" s="7" t="s">
        <v>11</v>
      </c>
      <c r="E868" s="7" t="s">
        <v>1479</v>
      </c>
      <c r="F868" s="8">
        <v>9579950.0</v>
      </c>
      <c r="G868" s="8">
        <v>38098.0</v>
      </c>
      <c r="H868" s="8">
        <v>15239.0</v>
      </c>
      <c r="I868" s="8">
        <v>10932.0</v>
      </c>
      <c r="J868" s="17">
        <v>0.16298435795594</v>
      </c>
      <c r="K868" s="7">
        <v>0.82</v>
      </c>
      <c r="L868" s="9">
        <v>1.26742238428898</v>
      </c>
      <c r="M868" s="7">
        <v>1.39</v>
      </c>
      <c r="N868" s="7">
        <v>0.0</v>
      </c>
      <c r="O868" s="7">
        <v>0.0</v>
      </c>
      <c r="P868" s="7">
        <v>0.0</v>
      </c>
      <c r="Q868" s="7">
        <v>0.0</v>
      </c>
    </row>
    <row r="869" ht="15.0" customHeight="1">
      <c r="A869" s="7" t="s">
        <v>455</v>
      </c>
      <c r="B869" s="7" t="s">
        <v>275</v>
      </c>
      <c r="C869" s="16" t="s">
        <v>1077</v>
      </c>
      <c r="D869" s="7" t="s">
        <v>11</v>
      </c>
      <c r="E869" s="7" t="s">
        <v>1480</v>
      </c>
      <c r="F869" s="8">
        <v>1.3448788E7</v>
      </c>
      <c r="G869" s="8">
        <v>26404.0</v>
      </c>
      <c r="H869" s="8">
        <v>12442.0</v>
      </c>
      <c r="I869" s="8">
        <v>10932.0</v>
      </c>
      <c r="J869" s="17">
        <v>0.12477429192876</v>
      </c>
      <c r="K869" s="7">
        <v>0.94</v>
      </c>
      <c r="L869" s="9">
        <v>1.07812616612</v>
      </c>
      <c r="M869" s="7">
        <v>0.91</v>
      </c>
      <c r="N869" s="7">
        <v>0.0</v>
      </c>
      <c r="O869" s="7">
        <v>0.0</v>
      </c>
      <c r="P869" s="7">
        <v>0.0</v>
      </c>
      <c r="Q869" s="7">
        <v>0.0</v>
      </c>
    </row>
    <row r="870" ht="15.0" customHeight="1">
      <c r="A870" s="7" t="s">
        <v>455</v>
      </c>
      <c r="B870" s="7" t="s">
        <v>275</v>
      </c>
      <c r="C870" s="16" t="s">
        <v>1080</v>
      </c>
      <c r="D870" s="7" t="s">
        <v>11</v>
      </c>
      <c r="E870" s="7" t="s">
        <v>1481</v>
      </c>
      <c r="F870" s="8">
        <v>3308465.0</v>
      </c>
      <c r="G870" s="8">
        <v>50129.0</v>
      </c>
      <c r="H870" s="8">
        <v>4181.0</v>
      </c>
      <c r="I870" s="8">
        <v>1833.0</v>
      </c>
      <c r="J870" s="17">
        <v>0.061809933005185</v>
      </c>
      <c r="K870" s="7">
        <v>0.99</v>
      </c>
      <c r="L870" s="9">
        <v>1.10142498547771</v>
      </c>
      <c r="M870" s="7">
        <v>0.77</v>
      </c>
      <c r="N870" s="7">
        <v>1.0</v>
      </c>
      <c r="O870" s="7">
        <v>0.0</v>
      </c>
      <c r="P870" s="7">
        <v>1.0</v>
      </c>
      <c r="Q870" s="7">
        <v>0.0</v>
      </c>
    </row>
    <row r="871" ht="15.0" customHeight="1">
      <c r="A871" s="7" t="s">
        <v>455</v>
      </c>
      <c r="B871" s="7" t="s">
        <v>275</v>
      </c>
      <c r="C871" s="16" t="s">
        <v>1080</v>
      </c>
      <c r="D871" s="7" t="s">
        <v>11</v>
      </c>
      <c r="E871" s="7" t="s">
        <v>1482</v>
      </c>
      <c r="F871" s="8">
        <v>3378643.0</v>
      </c>
      <c r="G871" s="8">
        <v>269783.0</v>
      </c>
      <c r="H871" s="8">
        <v>2786.0</v>
      </c>
      <c r="I871" s="8">
        <v>1833.0</v>
      </c>
      <c r="J871" s="17">
        <v>0.041585334703903</v>
      </c>
      <c r="K871" s="7">
        <v>0.98</v>
      </c>
      <c r="L871" s="9">
        <v>1.07182498658168</v>
      </c>
      <c r="M871" s="7">
        <v>0.54</v>
      </c>
      <c r="N871" s="7">
        <v>1.0</v>
      </c>
      <c r="O871" s="7">
        <v>0.0</v>
      </c>
      <c r="P871" s="7">
        <v>1.0</v>
      </c>
      <c r="Q871" s="7">
        <v>1.0</v>
      </c>
    </row>
    <row r="872" ht="15.0" customHeight="1">
      <c r="A872" s="7" t="s">
        <v>455</v>
      </c>
      <c r="B872" s="7" t="s">
        <v>275</v>
      </c>
      <c r="C872" s="16" t="s">
        <v>679</v>
      </c>
      <c r="D872" s="7" t="s">
        <v>11</v>
      </c>
      <c r="E872" s="7" t="s">
        <v>1483</v>
      </c>
      <c r="F872" s="8">
        <v>2434439.0</v>
      </c>
      <c r="G872" s="8">
        <v>2.0</v>
      </c>
      <c r="H872" s="8">
        <v>354.0</v>
      </c>
      <c r="I872" s="8">
        <v>322.0</v>
      </c>
      <c r="J872" s="17">
        <v>0.015346862254507</v>
      </c>
      <c r="K872" s="7">
        <v>0.96</v>
      </c>
      <c r="L872" s="9">
        <v>1.05086152475212</v>
      </c>
      <c r="M872" s="7">
        <v>0.11</v>
      </c>
      <c r="N872" s="7">
        <v>1.0</v>
      </c>
      <c r="O872" s="7">
        <v>0.0</v>
      </c>
      <c r="P872" s="7">
        <v>1.0</v>
      </c>
      <c r="Q872" s="7">
        <v>1.0</v>
      </c>
    </row>
    <row r="873" ht="15.0" customHeight="1">
      <c r="A873" s="7" t="s">
        <v>455</v>
      </c>
      <c r="B873" s="7" t="s">
        <v>275</v>
      </c>
      <c r="C873" s="16" t="s">
        <v>679</v>
      </c>
      <c r="D873" s="7" t="s">
        <v>11</v>
      </c>
      <c r="E873" s="7" t="s">
        <v>1484</v>
      </c>
      <c r="F873" s="8">
        <v>2301241.0</v>
      </c>
      <c r="G873" s="8">
        <v>177.0</v>
      </c>
      <c r="H873" s="8">
        <v>1212.0</v>
      </c>
      <c r="I873" s="8">
        <v>322.0</v>
      </c>
      <c r="J873" s="17">
        <v>0.012488479042395</v>
      </c>
      <c r="K873" s="7">
        <v>0.96</v>
      </c>
      <c r="L873" s="9">
        <v>1.08736466147825</v>
      </c>
      <c r="M873" s="7">
        <v>0.28</v>
      </c>
      <c r="N873" s="7">
        <v>1.0</v>
      </c>
      <c r="O873" s="7">
        <v>0.0</v>
      </c>
      <c r="P873" s="7">
        <v>1.0</v>
      </c>
      <c r="Q873" s="7">
        <v>1.0</v>
      </c>
    </row>
    <row r="874" ht="15.0" customHeight="1">
      <c r="A874" s="7" t="s">
        <v>455</v>
      </c>
      <c r="B874" s="7" t="s">
        <v>275</v>
      </c>
      <c r="C874" s="16" t="s">
        <v>685</v>
      </c>
      <c r="D874" s="7" t="s">
        <v>11</v>
      </c>
      <c r="E874" s="7" t="s">
        <v>1485</v>
      </c>
      <c r="F874" s="8">
        <v>1.834053E7</v>
      </c>
      <c r="G874" s="8">
        <v>57287.0</v>
      </c>
      <c r="H874" s="8">
        <v>40724.0</v>
      </c>
      <c r="I874" s="8">
        <v>21354.0</v>
      </c>
      <c r="J874" s="17">
        <v>0.1658879541649</v>
      </c>
      <c r="K874" s="7">
        <v>0.91</v>
      </c>
      <c r="L874" s="9">
        <v>1.87785813697629</v>
      </c>
      <c r="M874" s="7">
        <v>1.68</v>
      </c>
      <c r="N874" s="7">
        <v>0.0</v>
      </c>
      <c r="O874" s="7">
        <v>0.0</v>
      </c>
      <c r="P874" s="7">
        <v>0.0</v>
      </c>
      <c r="Q874" s="7">
        <v>0.0</v>
      </c>
    </row>
    <row r="875" ht="15.0" customHeight="1">
      <c r="A875" s="7" t="s">
        <v>455</v>
      </c>
      <c r="B875" s="7" t="s">
        <v>275</v>
      </c>
      <c r="C875" s="16" t="s">
        <v>685</v>
      </c>
      <c r="D875" s="7" t="s">
        <v>11</v>
      </c>
      <c r="E875" s="7" t="s">
        <v>1486</v>
      </c>
      <c r="F875" s="8">
        <v>1.5732033E7</v>
      </c>
      <c r="G875" s="8">
        <v>25666.0</v>
      </c>
      <c r="H875" s="8">
        <v>18598.0</v>
      </c>
      <c r="I875" s="8">
        <v>21354.0</v>
      </c>
      <c r="J875" s="17">
        <v>0.073830890133526</v>
      </c>
      <c r="K875" s="7">
        <v>0.95</v>
      </c>
      <c r="L875" s="9">
        <v>1.32359644569653</v>
      </c>
      <c r="M875" s="7">
        <v>1.53</v>
      </c>
      <c r="N875" s="7">
        <v>0.0</v>
      </c>
      <c r="O875" s="7">
        <v>0.0</v>
      </c>
      <c r="P875" s="7">
        <v>0.0</v>
      </c>
      <c r="Q875" s="7">
        <v>0.0</v>
      </c>
    </row>
    <row r="876" ht="15.0" customHeight="1">
      <c r="A876" s="7" t="s">
        <v>455</v>
      </c>
      <c r="B876" s="7" t="s">
        <v>275</v>
      </c>
      <c r="C876" s="16" t="s">
        <v>688</v>
      </c>
      <c r="D876" s="7" t="s">
        <v>11</v>
      </c>
      <c r="E876" s="7" t="s">
        <v>1487</v>
      </c>
      <c r="F876" s="8">
        <v>9325753.0</v>
      </c>
      <c r="G876" s="8">
        <v>206482.0</v>
      </c>
      <c r="H876" s="8">
        <v>56449.0</v>
      </c>
      <c r="I876" s="8">
        <v>37067.0</v>
      </c>
      <c r="J876" s="17">
        <v>0.27361458104241</v>
      </c>
      <c r="K876" s="7">
        <v>0.75</v>
      </c>
      <c r="L876" s="9">
        <v>4.33772720952898</v>
      </c>
      <c r="M876" s="7">
        <v>1.47</v>
      </c>
      <c r="N876" s="7">
        <v>0.0</v>
      </c>
      <c r="O876" s="7">
        <v>0.0</v>
      </c>
      <c r="P876" s="7">
        <v>0.0</v>
      </c>
      <c r="Q876" s="7">
        <v>0.0</v>
      </c>
    </row>
    <row r="877" ht="15.0" customHeight="1">
      <c r="A877" s="7" t="s">
        <v>455</v>
      </c>
      <c r="B877" s="7" t="s">
        <v>275</v>
      </c>
      <c r="C877" s="16" t="s">
        <v>688</v>
      </c>
      <c r="D877" s="7" t="s">
        <v>11</v>
      </c>
      <c r="E877" s="7" t="s">
        <v>1488</v>
      </c>
      <c r="F877" s="8">
        <v>9547269.0</v>
      </c>
      <c r="G877" s="8">
        <v>70536.0</v>
      </c>
      <c r="H877" s="8">
        <v>46675.0</v>
      </c>
      <c r="I877" s="8">
        <v>37067.0</v>
      </c>
      <c r="J877" s="17">
        <v>0.33034829122338</v>
      </c>
      <c r="K877" s="7">
        <v>0.85</v>
      </c>
      <c r="L877" s="9">
        <v>5.24240766668691</v>
      </c>
      <c r="M877" s="7">
        <v>1.85</v>
      </c>
      <c r="N877" s="7">
        <v>0.0</v>
      </c>
      <c r="O877" s="7">
        <v>0.0</v>
      </c>
      <c r="P877" s="7">
        <v>0.0</v>
      </c>
      <c r="Q877" s="7">
        <v>0.0</v>
      </c>
    </row>
    <row r="878" ht="15.0" customHeight="1">
      <c r="A878" s="7" t="s">
        <v>455</v>
      </c>
      <c r="B878" s="7" t="s">
        <v>275</v>
      </c>
      <c r="C878" s="16" t="s">
        <v>688</v>
      </c>
      <c r="D878" s="7" t="s">
        <v>11</v>
      </c>
      <c r="E878" s="7" t="s">
        <v>1489</v>
      </c>
      <c r="F878" s="8">
        <v>7596698.0</v>
      </c>
      <c r="G878" s="8">
        <v>14689.0</v>
      </c>
      <c r="H878" s="8">
        <v>23571.0</v>
      </c>
      <c r="I878" s="8">
        <v>22634.0</v>
      </c>
      <c r="J878" s="17">
        <v>0.098720391412164</v>
      </c>
      <c r="K878" s="7">
        <v>0.98</v>
      </c>
      <c r="L878" s="9">
        <v>1.53153000016718</v>
      </c>
      <c r="M878" s="7">
        <v>2.07</v>
      </c>
      <c r="N878" s="7">
        <v>1.0</v>
      </c>
      <c r="O878" s="7">
        <v>0.0</v>
      </c>
      <c r="P878" s="7">
        <v>0.0</v>
      </c>
      <c r="Q878" s="7">
        <v>0.0</v>
      </c>
    </row>
    <row r="879" ht="15.0" customHeight="1">
      <c r="A879" s="7" t="s">
        <v>455</v>
      </c>
      <c r="B879" s="7" t="s">
        <v>275</v>
      </c>
      <c r="C879" s="16" t="s">
        <v>688</v>
      </c>
      <c r="D879" s="7" t="s">
        <v>11</v>
      </c>
      <c r="E879" s="7" t="s">
        <v>1490</v>
      </c>
      <c r="F879" s="8">
        <v>7219407.0</v>
      </c>
      <c r="G879" s="8">
        <v>12908.0</v>
      </c>
      <c r="H879" s="8">
        <v>21986.0</v>
      </c>
      <c r="I879" s="8">
        <v>22634.0</v>
      </c>
      <c r="J879" s="17">
        <v>0.08477496835959</v>
      </c>
      <c r="K879" s="7">
        <v>0.99</v>
      </c>
      <c r="L879" s="9">
        <v>1.39106151670852</v>
      </c>
      <c r="M879" s="7">
        <v>1.85</v>
      </c>
      <c r="N879" s="7">
        <v>1.0</v>
      </c>
      <c r="O879" s="7">
        <v>0.0</v>
      </c>
      <c r="P879" s="7">
        <v>0.0</v>
      </c>
      <c r="Q879" s="7">
        <v>0.0</v>
      </c>
    </row>
    <row r="880" ht="15.0" customHeight="1">
      <c r="A880" s="7" t="s">
        <v>455</v>
      </c>
      <c r="B880" s="7" t="s">
        <v>275</v>
      </c>
      <c r="C880" s="16" t="s">
        <v>1090</v>
      </c>
      <c r="D880" s="7" t="s">
        <v>11</v>
      </c>
      <c r="E880" s="7" t="s">
        <v>1491</v>
      </c>
      <c r="F880" s="8">
        <v>5914424.0</v>
      </c>
      <c r="G880" s="8">
        <v>228458.0</v>
      </c>
      <c r="H880" s="8">
        <v>2555.0</v>
      </c>
      <c r="I880" s="8">
        <v>906.0</v>
      </c>
      <c r="J880" s="17">
        <v>0.20111814776891</v>
      </c>
      <c r="K880" s="7">
        <v>0.87</v>
      </c>
      <c r="L880" s="9">
        <v>2.24352814474331</v>
      </c>
      <c r="M880" s="7">
        <v>2.28</v>
      </c>
      <c r="N880" s="7">
        <v>1.0</v>
      </c>
      <c r="O880" s="7">
        <v>0.0</v>
      </c>
      <c r="P880" s="7">
        <v>0.0</v>
      </c>
      <c r="Q880" s="7">
        <v>0.0</v>
      </c>
    </row>
    <row r="881" ht="15.0" customHeight="1">
      <c r="A881" s="7" t="s">
        <v>455</v>
      </c>
      <c r="B881" s="7" t="s">
        <v>275</v>
      </c>
      <c r="C881" s="16" t="s">
        <v>1090</v>
      </c>
      <c r="D881" s="7" t="s">
        <v>11</v>
      </c>
      <c r="E881" s="7" t="s">
        <v>1492</v>
      </c>
      <c r="F881" s="8">
        <v>6517741.0</v>
      </c>
      <c r="G881" s="8">
        <v>333.0</v>
      </c>
      <c r="H881" s="8">
        <v>1776.0</v>
      </c>
      <c r="I881" s="8">
        <v>906.0</v>
      </c>
      <c r="J881" s="17">
        <v>0.063615752758509</v>
      </c>
      <c r="K881" s="7">
        <v>0.94</v>
      </c>
      <c r="L881" s="9">
        <v>1.53722669423528</v>
      </c>
      <c r="M881" s="7">
        <v>1.28</v>
      </c>
      <c r="N881" s="7">
        <v>1.0</v>
      </c>
      <c r="O881" s="7">
        <v>0.0</v>
      </c>
      <c r="P881" s="7">
        <v>0.0</v>
      </c>
      <c r="Q881" s="7">
        <v>0.0</v>
      </c>
    </row>
    <row r="882" ht="15.0" customHeight="1">
      <c r="A882" s="7" t="s">
        <v>455</v>
      </c>
      <c r="B882" s="7" t="s">
        <v>275</v>
      </c>
      <c r="C882" s="16" t="s">
        <v>699</v>
      </c>
      <c r="D882" s="7" t="s">
        <v>11</v>
      </c>
      <c r="E882" s="7" t="s">
        <v>1493</v>
      </c>
      <c r="F882" s="8">
        <v>2.4496963E7</v>
      </c>
      <c r="G882" s="8">
        <v>417.0</v>
      </c>
      <c r="H882" s="8">
        <v>3255.0</v>
      </c>
      <c r="I882" s="8">
        <v>3624.0</v>
      </c>
      <c r="J882" s="17">
        <v>0.017461225703774</v>
      </c>
      <c r="K882" s="7">
        <v>0.7</v>
      </c>
      <c r="L882" s="9">
        <v>1.14040286475307</v>
      </c>
      <c r="M882" s="7">
        <v>3.23</v>
      </c>
      <c r="N882" s="7">
        <v>0.0</v>
      </c>
      <c r="O882" s="7">
        <v>1.0</v>
      </c>
      <c r="P882" s="7">
        <v>0.0</v>
      </c>
      <c r="Q882" s="7">
        <v>0.0</v>
      </c>
    </row>
    <row r="883" ht="15.0" customHeight="1">
      <c r="A883" s="7" t="s">
        <v>455</v>
      </c>
      <c r="B883" s="7" t="s">
        <v>275</v>
      </c>
      <c r="C883" s="16" t="s">
        <v>699</v>
      </c>
      <c r="D883" s="7" t="s">
        <v>11</v>
      </c>
      <c r="E883" s="7" t="s">
        <v>1494</v>
      </c>
      <c r="F883" s="8">
        <v>2.9591229E7</v>
      </c>
      <c r="G883" s="8">
        <v>6874.0</v>
      </c>
      <c r="H883" s="8">
        <v>11985.0</v>
      </c>
      <c r="I883" s="8">
        <v>3624.0</v>
      </c>
      <c r="J883" s="17">
        <v>0.085047092839571</v>
      </c>
      <c r="K883" s="7">
        <v>0.74</v>
      </c>
      <c r="L883" s="9">
        <v>1.16024565290535</v>
      </c>
      <c r="M883" s="7">
        <v>1.78</v>
      </c>
      <c r="N883" s="7">
        <v>0.0</v>
      </c>
      <c r="O883" s="7">
        <v>0.0</v>
      </c>
      <c r="P883" s="7">
        <v>0.0</v>
      </c>
      <c r="Q883" s="7">
        <v>0.0</v>
      </c>
    </row>
    <row r="884" ht="15.0" customHeight="1">
      <c r="A884" s="7" t="s">
        <v>455</v>
      </c>
      <c r="B884" s="7" t="s">
        <v>275</v>
      </c>
      <c r="C884" s="16" t="s">
        <v>1495</v>
      </c>
      <c r="D884" s="7" t="s">
        <v>11</v>
      </c>
      <c r="E884" s="7" t="s">
        <v>1496</v>
      </c>
      <c r="F884" s="8">
        <v>9973239.0</v>
      </c>
      <c r="G884" s="8">
        <v>3.0</v>
      </c>
      <c r="H884" s="8">
        <v>2192.0</v>
      </c>
      <c r="I884" s="8">
        <v>1504.0</v>
      </c>
      <c r="J884" s="17">
        <v>0.012594002810922</v>
      </c>
      <c r="K884" s="7">
        <v>0.93</v>
      </c>
      <c r="L884" s="9">
        <v>1.06224985339864</v>
      </c>
      <c r="M884" s="7">
        <v>0.64</v>
      </c>
      <c r="N884" s="7">
        <v>0.0</v>
      </c>
      <c r="O884" s="7">
        <v>0.0</v>
      </c>
      <c r="P884" s="7">
        <v>1.0</v>
      </c>
      <c r="Q884" s="7">
        <v>1.0</v>
      </c>
    </row>
    <row r="885" ht="15.0" customHeight="1">
      <c r="A885" s="7" t="s">
        <v>455</v>
      </c>
      <c r="B885" s="7" t="s">
        <v>275</v>
      </c>
      <c r="C885" s="16" t="s">
        <v>1495</v>
      </c>
      <c r="D885" s="7" t="s">
        <v>11</v>
      </c>
      <c r="E885" s="7" t="s">
        <v>1497</v>
      </c>
      <c r="F885" s="8">
        <v>9712390.0</v>
      </c>
      <c r="G885" s="8">
        <v>0.0</v>
      </c>
      <c r="H885" s="8">
        <v>1286.0</v>
      </c>
      <c r="I885" s="8">
        <v>1504.0</v>
      </c>
      <c r="J885" s="17">
        <v>0.006244189123377</v>
      </c>
      <c r="K885" s="7">
        <v>0.93</v>
      </c>
      <c r="L885" s="9">
        <v>1.05251904170934</v>
      </c>
      <c r="M885" s="7">
        <v>0.66</v>
      </c>
      <c r="N885" s="7">
        <v>0.0</v>
      </c>
      <c r="O885" s="7">
        <v>0.0</v>
      </c>
      <c r="P885" s="7">
        <v>1.0</v>
      </c>
      <c r="Q885" s="7">
        <v>1.0</v>
      </c>
    </row>
    <row r="886" ht="15.0" customHeight="1">
      <c r="A886" s="7" t="s">
        <v>455</v>
      </c>
      <c r="B886" s="7" t="s">
        <v>275</v>
      </c>
      <c r="C886" s="16" t="s">
        <v>703</v>
      </c>
      <c r="D886" s="7" t="s">
        <v>11</v>
      </c>
      <c r="E886" s="7" t="s">
        <v>1498</v>
      </c>
      <c r="F886" s="8">
        <v>4169002.0</v>
      </c>
      <c r="G886" s="8">
        <v>143217.0</v>
      </c>
      <c r="H886" s="8">
        <v>1930.0</v>
      </c>
      <c r="I886" s="8">
        <v>2647.0</v>
      </c>
      <c r="J886" s="17">
        <v>0.031019414238708</v>
      </c>
      <c r="K886" s="7">
        <v>0.99</v>
      </c>
      <c r="L886" s="9">
        <v>1.07294580676701</v>
      </c>
      <c r="M886" s="7">
        <v>0.27</v>
      </c>
      <c r="N886" s="7">
        <v>1.0</v>
      </c>
      <c r="O886" s="7">
        <v>1.0</v>
      </c>
      <c r="P886" s="7">
        <v>0.0</v>
      </c>
      <c r="Q886" s="7">
        <v>1.0</v>
      </c>
    </row>
    <row r="887" ht="15.0" customHeight="1">
      <c r="A887" s="7" t="s">
        <v>455</v>
      </c>
      <c r="B887" s="7" t="s">
        <v>275</v>
      </c>
      <c r="C887" s="16" t="s">
        <v>703</v>
      </c>
      <c r="D887" s="7" t="s">
        <v>11</v>
      </c>
      <c r="E887" s="7" t="s">
        <v>1499</v>
      </c>
      <c r="F887" s="8">
        <v>1.6960106E7</v>
      </c>
      <c r="G887" s="8">
        <v>3058.0</v>
      </c>
      <c r="H887" s="8">
        <v>4195.0</v>
      </c>
      <c r="I887" s="8">
        <v>2647.0</v>
      </c>
      <c r="J887" s="17">
        <v>0.037024591709509</v>
      </c>
      <c r="K887" s="7">
        <v>0.98</v>
      </c>
      <c r="L887" s="9">
        <v>1.13502143537495</v>
      </c>
      <c r="M887" s="7">
        <v>1.01</v>
      </c>
      <c r="N887" s="7">
        <v>0.0</v>
      </c>
      <c r="O887" s="7">
        <v>0.0</v>
      </c>
      <c r="P887" s="7">
        <v>0.0</v>
      </c>
      <c r="Q887" s="7">
        <v>0.0</v>
      </c>
    </row>
    <row r="888" ht="15.0" customHeight="1">
      <c r="A888" s="7" t="s">
        <v>455</v>
      </c>
      <c r="B888" s="7" t="s">
        <v>275</v>
      </c>
      <c r="C888" s="16" t="s">
        <v>706</v>
      </c>
      <c r="D888" s="7" t="s">
        <v>11</v>
      </c>
      <c r="E888" s="7" t="s">
        <v>1500</v>
      </c>
      <c r="F888" s="8">
        <v>9590982.0</v>
      </c>
      <c r="G888" s="8">
        <v>58012.0</v>
      </c>
      <c r="H888" s="8">
        <v>23842.0</v>
      </c>
      <c r="I888" s="8">
        <v>24892.0</v>
      </c>
      <c r="J888" s="17">
        <v>0.10341151719396</v>
      </c>
      <c r="K888" s="7">
        <v>0.97</v>
      </c>
      <c r="L888" s="9">
        <v>1.39605521639727</v>
      </c>
      <c r="M888" s="7">
        <v>1.84</v>
      </c>
      <c r="N888" s="7">
        <v>0.0</v>
      </c>
      <c r="O888" s="7">
        <v>0.0</v>
      </c>
      <c r="P888" s="7">
        <v>0.0</v>
      </c>
      <c r="Q888" s="7">
        <v>0.0</v>
      </c>
    </row>
    <row r="889" ht="15.0" customHeight="1">
      <c r="A889" s="7" t="s">
        <v>455</v>
      </c>
      <c r="B889" s="7" t="s">
        <v>275</v>
      </c>
      <c r="C889" s="16" t="s">
        <v>706</v>
      </c>
      <c r="D889" s="7" t="s">
        <v>11</v>
      </c>
      <c r="E889" s="7" t="s">
        <v>1501</v>
      </c>
      <c r="F889" s="8">
        <v>1.1359465E7</v>
      </c>
      <c r="G889" s="8">
        <v>40370.0</v>
      </c>
      <c r="H889" s="8">
        <v>22802.0</v>
      </c>
      <c r="I889" s="8">
        <v>24892.0</v>
      </c>
      <c r="J889" s="17">
        <v>0.08266947431063</v>
      </c>
      <c r="K889" s="7">
        <v>0.98</v>
      </c>
      <c r="L889" s="9">
        <v>1.23737535426397</v>
      </c>
      <c r="M889" s="7">
        <v>1.58</v>
      </c>
      <c r="N889" s="7">
        <v>0.0</v>
      </c>
      <c r="O889" s="7">
        <v>0.0</v>
      </c>
      <c r="P889" s="7">
        <v>0.0</v>
      </c>
      <c r="Q889" s="7">
        <v>0.0</v>
      </c>
    </row>
    <row r="890" ht="15.0" customHeight="1">
      <c r="A890" s="7" t="s">
        <v>455</v>
      </c>
      <c r="B890" s="7" t="s">
        <v>275</v>
      </c>
      <c r="C890" s="16" t="s">
        <v>709</v>
      </c>
      <c r="D890" s="7" t="s">
        <v>11</v>
      </c>
      <c r="E890" s="7" t="s">
        <v>1502</v>
      </c>
      <c r="F890" s="8">
        <v>1.4053475E7</v>
      </c>
      <c r="G890" s="8">
        <v>499.0</v>
      </c>
      <c r="H890" s="8">
        <v>2699.0</v>
      </c>
      <c r="I890" s="8">
        <v>2176.0</v>
      </c>
      <c r="J890" s="17">
        <v>0.015225842718616</v>
      </c>
      <c r="K890" s="7">
        <v>0.9</v>
      </c>
      <c r="L890" s="9">
        <v>1.08164854882509</v>
      </c>
      <c r="M890" s="7">
        <v>1.42</v>
      </c>
      <c r="N890" s="7">
        <v>0.0</v>
      </c>
      <c r="O890" s="7">
        <v>0.0</v>
      </c>
      <c r="P890" s="7">
        <v>0.0</v>
      </c>
      <c r="Q890" s="7">
        <v>0.0</v>
      </c>
    </row>
    <row r="891" ht="15.0" customHeight="1">
      <c r="A891" s="7" t="s">
        <v>455</v>
      </c>
      <c r="B891" s="7" t="s">
        <v>275</v>
      </c>
      <c r="C891" s="16" t="s">
        <v>709</v>
      </c>
      <c r="D891" s="7" t="s">
        <v>11</v>
      </c>
      <c r="E891" s="7" t="s">
        <v>1503</v>
      </c>
      <c r="F891" s="8">
        <v>1.9961706E7</v>
      </c>
      <c r="G891" s="8">
        <v>2247.0</v>
      </c>
      <c r="H891" s="8">
        <v>5389.0</v>
      </c>
      <c r="I891" s="8">
        <v>2176.0</v>
      </c>
      <c r="J891" s="17">
        <v>0.034527008863872</v>
      </c>
      <c r="K891" s="7">
        <v>0.93</v>
      </c>
      <c r="L891" s="9">
        <v>1.11302618926544</v>
      </c>
      <c r="M891" s="7">
        <v>1.48</v>
      </c>
      <c r="N891" s="7">
        <v>0.0</v>
      </c>
      <c r="O891" s="7">
        <v>0.0</v>
      </c>
      <c r="P891" s="7">
        <v>0.0</v>
      </c>
      <c r="Q891" s="7">
        <v>0.0</v>
      </c>
    </row>
    <row r="892" ht="15.0" customHeight="1">
      <c r="A892" s="7" t="s">
        <v>455</v>
      </c>
      <c r="B892" s="7" t="s">
        <v>275</v>
      </c>
      <c r="C892" s="16" t="s">
        <v>1504</v>
      </c>
      <c r="D892" s="7" t="s">
        <v>11</v>
      </c>
      <c r="E892" s="7" t="s">
        <v>1505</v>
      </c>
      <c r="F892" s="8">
        <v>7406743.0</v>
      </c>
      <c r="G892" s="8">
        <v>152462.0</v>
      </c>
      <c r="H892" s="8">
        <v>9808.0</v>
      </c>
      <c r="I892" s="8">
        <v>3094.0</v>
      </c>
      <c r="J892" s="17">
        <v>0.10155502897832</v>
      </c>
      <c r="K892" s="7">
        <v>0.36</v>
      </c>
      <c r="L892" s="9">
        <v>2.86078180147636</v>
      </c>
      <c r="M892" s="7">
        <v>1.48</v>
      </c>
      <c r="N892" s="7">
        <v>0.0</v>
      </c>
      <c r="O892" s="7">
        <v>0.0</v>
      </c>
      <c r="P892" s="7">
        <v>0.0</v>
      </c>
      <c r="Q892" s="7">
        <v>0.0</v>
      </c>
    </row>
    <row r="893" ht="15.0" customHeight="1">
      <c r="A893" s="7" t="s">
        <v>455</v>
      </c>
      <c r="B893" s="7" t="s">
        <v>275</v>
      </c>
      <c r="C893" s="16" t="s">
        <v>1504</v>
      </c>
      <c r="D893" s="7" t="s">
        <v>11</v>
      </c>
      <c r="E893" s="7" t="s">
        <v>1506</v>
      </c>
      <c r="F893" s="8">
        <v>2.1471079E7</v>
      </c>
      <c r="G893" s="8">
        <v>20.0</v>
      </c>
      <c r="H893" s="8">
        <v>4480.0</v>
      </c>
      <c r="I893" s="8">
        <v>3094.0</v>
      </c>
      <c r="J893" s="17">
        <v>0.033055767714329</v>
      </c>
      <c r="K893" s="7">
        <v>0.76</v>
      </c>
      <c r="L893" s="9">
        <v>1.23475032490073</v>
      </c>
      <c r="M893" s="7">
        <v>1.88</v>
      </c>
      <c r="N893" s="7">
        <v>0.0</v>
      </c>
      <c r="O893" s="7">
        <v>0.0</v>
      </c>
      <c r="P893" s="7">
        <v>0.0</v>
      </c>
      <c r="Q893" s="7">
        <v>0.0</v>
      </c>
    </row>
    <row r="894" ht="15.0" customHeight="1">
      <c r="A894" s="7" t="s">
        <v>455</v>
      </c>
      <c r="B894" s="7" t="s">
        <v>275</v>
      </c>
      <c r="C894" s="16" t="s">
        <v>715</v>
      </c>
      <c r="D894" s="7" t="s">
        <v>11</v>
      </c>
      <c r="E894" s="7" t="s">
        <v>1507</v>
      </c>
      <c r="F894" s="8">
        <v>1.4182874E7</v>
      </c>
      <c r="G894" s="8">
        <v>21793.0</v>
      </c>
      <c r="H894" s="8">
        <v>13588.0</v>
      </c>
      <c r="I894" s="8">
        <v>1930.0</v>
      </c>
      <c r="J894" s="17">
        <v>0.058458038899591</v>
      </c>
      <c r="K894" s="7">
        <v>0.46</v>
      </c>
      <c r="L894" s="9">
        <v>1.54961711317719</v>
      </c>
      <c r="M894" s="7">
        <v>2.8</v>
      </c>
      <c r="N894" s="7">
        <v>0.0</v>
      </c>
      <c r="O894" s="7">
        <v>0.0</v>
      </c>
      <c r="P894" s="7">
        <v>0.0</v>
      </c>
      <c r="Q894" s="7">
        <v>0.0</v>
      </c>
    </row>
    <row r="895" ht="15.0" customHeight="1">
      <c r="A895" s="7" t="s">
        <v>455</v>
      </c>
      <c r="B895" s="7" t="s">
        <v>275</v>
      </c>
      <c r="C895" s="16" t="s">
        <v>715</v>
      </c>
      <c r="D895" s="7" t="s">
        <v>11</v>
      </c>
      <c r="E895" s="7" t="s">
        <v>1508</v>
      </c>
      <c r="F895" s="8">
        <v>1.8395426E7</v>
      </c>
      <c r="G895" s="8">
        <v>845.0</v>
      </c>
      <c r="H895" s="8">
        <v>4138.0</v>
      </c>
      <c r="I895" s="8">
        <v>1930.0</v>
      </c>
      <c r="J895" s="17">
        <v>0.017537294325231</v>
      </c>
      <c r="K895" s="7">
        <v>0.91</v>
      </c>
      <c r="L895" s="9">
        <v>1.12498766245034</v>
      </c>
      <c r="M895" s="7">
        <v>1.59</v>
      </c>
      <c r="N895" s="7">
        <v>0.0</v>
      </c>
      <c r="O895" s="7">
        <v>1.0</v>
      </c>
      <c r="P895" s="7">
        <v>0.0</v>
      </c>
      <c r="Q895" s="7">
        <v>0.0</v>
      </c>
    </row>
    <row r="896" ht="15.0" customHeight="1">
      <c r="A896" s="7" t="s">
        <v>455</v>
      </c>
      <c r="B896" s="7" t="s">
        <v>275</v>
      </c>
      <c r="C896" s="16" t="s">
        <v>726</v>
      </c>
      <c r="D896" s="7" t="s">
        <v>11</v>
      </c>
      <c r="E896" s="7" t="s">
        <v>1509</v>
      </c>
      <c r="F896" s="8">
        <v>3.4642635E7</v>
      </c>
      <c r="G896" s="8">
        <v>9544.0</v>
      </c>
      <c r="H896" s="8">
        <v>11791.0</v>
      </c>
      <c r="I896" s="8">
        <v>10059.0</v>
      </c>
      <c r="J896" s="17">
        <v>0.04720954396223</v>
      </c>
      <c r="K896" s="7">
        <v>0.84</v>
      </c>
      <c r="L896" s="9">
        <v>1.05265680482228</v>
      </c>
      <c r="M896" s="7">
        <v>0.8</v>
      </c>
      <c r="N896" s="7">
        <v>0.0</v>
      </c>
      <c r="O896" s="7">
        <v>0.0</v>
      </c>
      <c r="P896" s="7">
        <v>0.0</v>
      </c>
      <c r="Q896" s="7">
        <v>1.0</v>
      </c>
    </row>
    <row r="897" ht="15.0" customHeight="1">
      <c r="A897" s="7" t="s">
        <v>455</v>
      </c>
      <c r="B897" s="7" t="s">
        <v>275</v>
      </c>
      <c r="C897" s="16" t="s">
        <v>726</v>
      </c>
      <c r="D897" s="7" t="s">
        <v>11</v>
      </c>
      <c r="E897" s="7" t="s">
        <v>1510</v>
      </c>
      <c r="F897" s="8">
        <v>3.1289717E7</v>
      </c>
      <c r="G897" s="8">
        <v>4962.0</v>
      </c>
      <c r="H897" s="8">
        <v>11457.0</v>
      </c>
      <c r="I897" s="8">
        <v>10059.0</v>
      </c>
      <c r="J897" s="17">
        <v>0.052655605673902</v>
      </c>
      <c r="K897" s="7">
        <v>0.9</v>
      </c>
      <c r="L897" s="9">
        <v>1.07098362909431</v>
      </c>
      <c r="M897" s="7">
        <v>0.92</v>
      </c>
      <c r="N897" s="7">
        <v>0.0</v>
      </c>
      <c r="O897" s="7">
        <v>0.0</v>
      </c>
      <c r="P897" s="7">
        <v>0.0</v>
      </c>
      <c r="Q897" s="7">
        <v>0.0</v>
      </c>
    </row>
    <row r="898" ht="15.0" customHeight="1">
      <c r="A898" s="7" t="s">
        <v>455</v>
      </c>
      <c r="B898" s="7" t="s">
        <v>275</v>
      </c>
      <c r="C898" s="16" t="s">
        <v>726</v>
      </c>
      <c r="D898" s="7" t="s">
        <v>11</v>
      </c>
      <c r="E898" s="7" t="s">
        <v>1511</v>
      </c>
      <c r="F898" s="8">
        <v>8528107.0</v>
      </c>
      <c r="G898" s="8">
        <v>22241.0</v>
      </c>
      <c r="H898" s="8">
        <v>21523.0</v>
      </c>
      <c r="I898" s="8">
        <v>13586.0</v>
      </c>
      <c r="J898" s="17">
        <v>0.30505878971734</v>
      </c>
      <c r="K898" s="7">
        <v>0.55</v>
      </c>
      <c r="L898" s="9">
        <v>2.23635960463226</v>
      </c>
      <c r="M898" s="7">
        <v>1.73</v>
      </c>
      <c r="N898" s="7">
        <v>0.0</v>
      </c>
      <c r="O898" s="7">
        <v>0.0</v>
      </c>
      <c r="P898" s="7">
        <v>0.0</v>
      </c>
      <c r="Q898" s="7">
        <v>0.0</v>
      </c>
      <c r="R898" s="19" t="s">
        <v>592</v>
      </c>
    </row>
    <row r="899" ht="15.0" customHeight="1">
      <c r="A899" s="7" t="s">
        <v>455</v>
      </c>
      <c r="B899" s="7" t="s">
        <v>275</v>
      </c>
      <c r="C899" s="16" t="s">
        <v>726</v>
      </c>
      <c r="D899" s="7" t="s">
        <v>11</v>
      </c>
      <c r="E899" s="7" t="s">
        <v>1512</v>
      </c>
      <c r="F899" s="8">
        <v>1.0328153E7</v>
      </c>
      <c r="G899" s="8">
        <v>19606.0</v>
      </c>
      <c r="H899" s="8">
        <v>20550.0</v>
      </c>
      <c r="I899" s="8">
        <v>13586.0</v>
      </c>
      <c r="J899" s="17">
        <v>0.22661854447741</v>
      </c>
      <c r="K899" s="7">
        <v>0.5</v>
      </c>
      <c r="L899" s="9">
        <v>1.99992753115232</v>
      </c>
      <c r="M899" s="7">
        <v>1.72</v>
      </c>
      <c r="N899" s="7">
        <v>0.0</v>
      </c>
      <c r="O899" s="7">
        <v>0.0</v>
      </c>
      <c r="P899" s="7">
        <v>0.0</v>
      </c>
      <c r="Q899" s="7">
        <v>0.0</v>
      </c>
      <c r="R899" s="19" t="s">
        <v>592</v>
      </c>
    </row>
    <row r="900" ht="15.0" customHeight="1">
      <c r="A900" s="7" t="s">
        <v>455</v>
      </c>
      <c r="B900" s="7" t="s">
        <v>275</v>
      </c>
      <c r="C900" s="16" t="s">
        <v>940</v>
      </c>
      <c r="D900" s="7" t="s">
        <v>11</v>
      </c>
      <c r="E900" s="7" t="s">
        <v>1513</v>
      </c>
      <c r="F900" s="8">
        <v>1.6090432E7</v>
      </c>
      <c r="G900" s="8">
        <v>303.0</v>
      </c>
      <c r="H900" s="8">
        <v>3229.0</v>
      </c>
      <c r="I900" s="8">
        <v>2013.0</v>
      </c>
      <c r="J900" s="17">
        <v>0.024362304256343</v>
      </c>
      <c r="K900" s="7">
        <v>0.9</v>
      </c>
      <c r="L900" s="9">
        <v>1.1141845082302</v>
      </c>
      <c r="M900" s="7">
        <v>1.3</v>
      </c>
      <c r="N900" s="7">
        <v>0.0</v>
      </c>
      <c r="O900" s="7">
        <v>0.0</v>
      </c>
      <c r="P900" s="7">
        <v>0.0</v>
      </c>
      <c r="Q900" s="7">
        <v>0.0</v>
      </c>
    </row>
    <row r="901" ht="15.0" customHeight="1">
      <c r="A901" s="7" t="s">
        <v>455</v>
      </c>
      <c r="B901" s="7" t="s">
        <v>275</v>
      </c>
      <c r="C901" s="16" t="s">
        <v>940</v>
      </c>
      <c r="D901" s="7" t="s">
        <v>11</v>
      </c>
      <c r="E901" s="7" t="s">
        <v>1514</v>
      </c>
      <c r="F901" s="8">
        <v>1.8439203E7</v>
      </c>
      <c r="G901" s="8">
        <v>1436.0</v>
      </c>
      <c r="H901" s="8">
        <v>4245.0</v>
      </c>
      <c r="I901" s="8">
        <v>2013.0</v>
      </c>
      <c r="J901" s="17">
        <v>0.040961694494062</v>
      </c>
      <c r="K901" s="7">
        <v>0.8</v>
      </c>
      <c r="L901" s="9">
        <v>1.13583559632205</v>
      </c>
      <c r="M901" s="7">
        <v>1.59</v>
      </c>
      <c r="N901" s="7">
        <v>0.0</v>
      </c>
      <c r="O901" s="7">
        <v>0.0</v>
      </c>
      <c r="P901" s="7">
        <v>0.0</v>
      </c>
      <c r="Q901" s="7">
        <v>0.0</v>
      </c>
    </row>
    <row r="902" ht="15.0" customHeight="1">
      <c r="A902" s="7" t="s">
        <v>455</v>
      </c>
      <c r="B902" s="7" t="s">
        <v>275</v>
      </c>
      <c r="C902" s="16" t="s">
        <v>1515</v>
      </c>
      <c r="D902" s="7" t="s">
        <v>11</v>
      </c>
      <c r="E902" s="7" t="s">
        <v>1516</v>
      </c>
      <c r="F902" s="8">
        <v>2.2700599E7</v>
      </c>
      <c r="G902" s="8">
        <v>18177.0</v>
      </c>
      <c r="H902" s="8">
        <v>24493.0</v>
      </c>
      <c r="I902" s="8">
        <v>22041.0</v>
      </c>
      <c r="J902" s="17">
        <v>0.17514810952786</v>
      </c>
      <c r="K902" s="7">
        <v>0.94</v>
      </c>
      <c r="L902" s="9">
        <v>1.90987008273469</v>
      </c>
      <c r="M902" s="7">
        <v>1.72</v>
      </c>
      <c r="N902" s="7">
        <v>0.0</v>
      </c>
      <c r="O902" s="7">
        <v>0.0</v>
      </c>
      <c r="P902" s="7">
        <v>0.0</v>
      </c>
      <c r="Q902" s="7">
        <v>0.0</v>
      </c>
    </row>
    <row r="903" ht="15.0" customHeight="1">
      <c r="A903" s="7" t="s">
        <v>455</v>
      </c>
      <c r="B903" s="7" t="s">
        <v>275</v>
      </c>
      <c r="C903" s="16" t="s">
        <v>1515</v>
      </c>
      <c r="D903" s="7" t="s">
        <v>11</v>
      </c>
      <c r="E903" s="7" t="s">
        <v>1517</v>
      </c>
      <c r="F903" s="8">
        <v>1.5381835E7</v>
      </c>
      <c r="G903" s="8">
        <v>23791.0</v>
      </c>
      <c r="H903" s="8">
        <v>25385.0</v>
      </c>
      <c r="I903" s="8">
        <v>22041.0</v>
      </c>
      <c r="J903" s="17">
        <v>0.22909776369334</v>
      </c>
      <c r="K903" s="7">
        <v>0.95</v>
      </c>
      <c r="L903" s="9">
        <v>2.65420600596844</v>
      </c>
      <c r="M903" s="7">
        <v>1.64</v>
      </c>
      <c r="N903" s="7">
        <v>0.0</v>
      </c>
      <c r="O903" s="7">
        <v>0.0</v>
      </c>
      <c r="P903" s="7">
        <v>0.0</v>
      </c>
      <c r="Q903" s="7">
        <v>0.0</v>
      </c>
    </row>
    <row r="904" ht="15.0" customHeight="1">
      <c r="A904" s="7" t="s">
        <v>455</v>
      </c>
      <c r="B904" s="7" t="s">
        <v>275</v>
      </c>
      <c r="C904" s="16" t="s">
        <v>729</v>
      </c>
      <c r="D904" s="7" t="s">
        <v>11</v>
      </c>
      <c r="E904" s="7" t="s">
        <v>1518</v>
      </c>
      <c r="F904" s="8">
        <v>1.5874844E7</v>
      </c>
      <c r="G904" s="8">
        <v>9655.0</v>
      </c>
      <c r="H904" s="8">
        <v>19019.0</v>
      </c>
      <c r="I904" s="8">
        <v>17081.0</v>
      </c>
      <c r="J904" s="17">
        <v>0.22993851152175</v>
      </c>
      <c r="K904" s="7">
        <v>0.94</v>
      </c>
      <c r="L904" s="9">
        <v>1.52779424929158</v>
      </c>
      <c r="M904" s="7">
        <v>1.41</v>
      </c>
      <c r="N904" s="7">
        <v>0.0</v>
      </c>
      <c r="O904" s="7">
        <v>0.0</v>
      </c>
      <c r="P904" s="7">
        <v>0.0</v>
      </c>
      <c r="Q904" s="7">
        <v>0.0</v>
      </c>
    </row>
    <row r="905" ht="15.0" customHeight="1">
      <c r="A905" s="7" t="s">
        <v>455</v>
      </c>
      <c r="B905" s="7" t="s">
        <v>275</v>
      </c>
      <c r="C905" s="16" t="s">
        <v>729</v>
      </c>
      <c r="D905" s="7" t="s">
        <v>11</v>
      </c>
      <c r="E905" s="7" t="s">
        <v>1519</v>
      </c>
      <c r="F905" s="8">
        <v>1.796404E7</v>
      </c>
      <c r="G905" s="8">
        <v>6019.0</v>
      </c>
      <c r="H905" s="8">
        <v>16211.0</v>
      </c>
      <c r="I905" s="8">
        <v>17081.0</v>
      </c>
      <c r="J905" s="17">
        <v>0.18357769187777</v>
      </c>
      <c r="K905" s="7">
        <v>0.94</v>
      </c>
      <c r="L905" s="9">
        <v>1.39242114416768</v>
      </c>
      <c r="M905" s="7">
        <v>1.34</v>
      </c>
      <c r="N905" s="7">
        <v>0.0</v>
      </c>
      <c r="O905" s="7">
        <v>0.0</v>
      </c>
      <c r="P905" s="7">
        <v>0.0</v>
      </c>
      <c r="Q905" s="7">
        <v>0.0</v>
      </c>
    </row>
    <row r="906" ht="15.0" customHeight="1">
      <c r="A906" s="7" t="s">
        <v>455</v>
      </c>
      <c r="B906" s="7" t="s">
        <v>275</v>
      </c>
      <c r="C906" s="16" t="s">
        <v>1103</v>
      </c>
      <c r="D906" s="7" t="s">
        <v>11</v>
      </c>
      <c r="E906" s="7" t="s">
        <v>1520</v>
      </c>
      <c r="F906" s="8">
        <v>2407942.0</v>
      </c>
      <c r="G906" s="8">
        <v>207296.0</v>
      </c>
      <c r="H906" s="8">
        <v>2227.0</v>
      </c>
      <c r="I906" s="8">
        <v>2643.0</v>
      </c>
      <c r="J906" s="17">
        <v>0.027357386515124</v>
      </c>
      <c r="K906" s="7">
        <v>0.87</v>
      </c>
      <c r="L906" s="9">
        <v>1.41075586518485</v>
      </c>
      <c r="M906" s="7">
        <v>0.81</v>
      </c>
      <c r="N906" s="7">
        <v>1.0</v>
      </c>
      <c r="O906" s="7">
        <v>0.0</v>
      </c>
      <c r="P906" s="7">
        <v>1.0</v>
      </c>
      <c r="Q906" s="7">
        <v>0.0</v>
      </c>
    </row>
    <row r="907" ht="15.0" customHeight="1">
      <c r="A907" s="7" t="s">
        <v>455</v>
      </c>
      <c r="B907" s="7" t="s">
        <v>275</v>
      </c>
      <c r="C907" s="16" t="s">
        <v>1103</v>
      </c>
      <c r="D907" s="7" t="s">
        <v>11</v>
      </c>
      <c r="E907" s="7" t="s">
        <v>1521</v>
      </c>
      <c r="F907" s="8">
        <v>1861309.0</v>
      </c>
      <c r="G907" s="8">
        <v>158092.0</v>
      </c>
      <c r="H907" s="8">
        <v>3544.0</v>
      </c>
      <c r="I907" s="8">
        <v>3166.0</v>
      </c>
      <c r="J907" s="17">
        <v>0.065181546965066</v>
      </c>
      <c r="K907" s="7">
        <v>0.71</v>
      </c>
      <c r="L907" s="9">
        <v>2.04361563275891</v>
      </c>
      <c r="M907" s="7">
        <v>1.04</v>
      </c>
      <c r="N907" s="7">
        <v>1.0</v>
      </c>
      <c r="O907" s="7">
        <v>0.0</v>
      </c>
      <c r="P907" s="7">
        <v>0.0</v>
      </c>
      <c r="Q907" s="7">
        <v>0.0</v>
      </c>
    </row>
    <row r="908" ht="15.0" customHeight="1">
      <c r="A908" s="7" t="s">
        <v>455</v>
      </c>
      <c r="B908" s="7" t="s">
        <v>275</v>
      </c>
      <c r="C908" s="16" t="s">
        <v>1103</v>
      </c>
      <c r="D908" s="7" t="s">
        <v>11</v>
      </c>
      <c r="E908" s="7" t="s">
        <v>1522</v>
      </c>
      <c r="F908" s="8">
        <v>2774927.0</v>
      </c>
      <c r="G908" s="8">
        <v>90568.0</v>
      </c>
      <c r="H908" s="8">
        <v>3939.0</v>
      </c>
      <c r="I908" s="8">
        <v>3166.0</v>
      </c>
      <c r="J908" s="17">
        <v>0.072390372791789</v>
      </c>
      <c r="K908" s="7">
        <v>0.89</v>
      </c>
      <c r="L908" s="9">
        <v>1.85414637390262</v>
      </c>
      <c r="M908" s="7">
        <v>0.85</v>
      </c>
      <c r="N908" s="7">
        <v>1.0</v>
      </c>
      <c r="O908" s="7">
        <v>0.0</v>
      </c>
      <c r="P908" s="7">
        <v>1.0</v>
      </c>
      <c r="Q908" s="7">
        <v>0.0</v>
      </c>
    </row>
    <row r="909" ht="15.0" customHeight="1">
      <c r="A909" s="7" t="s">
        <v>455</v>
      </c>
      <c r="B909" s="7" t="s">
        <v>275</v>
      </c>
      <c r="C909" s="16" t="s">
        <v>1523</v>
      </c>
      <c r="D909" s="7" t="s">
        <v>11</v>
      </c>
      <c r="E909" s="7" t="s">
        <v>1524</v>
      </c>
      <c r="F909" s="8">
        <v>1.2663202E7</v>
      </c>
      <c r="G909" s="8">
        <v>2616.0</v>
      </c>
      <c r="H909" s="8">
        <v>4849.0</v>
      </c>
      <c r="I909" s="8">
        <v>3110.0</v>
      </c>
      <c r="J909" s="17">
        <v>0.059689247632629</v>
      </c>
      <c r="K909" s="7">
        <v>0.88</v>
      </c>
      <c r="L909" s="9">
        <v>1.24069374904867</v>
      </c>
      <c r="M909" s="7">
        <v>1.77</v>
      </c>
      <c r="N909" s="7">
        <v>0.0</v>
      </c>
      <c r="O909" s="7">
        <v>0.0</v>
      </c>
      <c r="P909" s="7">
        <v>0.0</v>
      </c>
      <c r="Q909" s="7">
        <v>0.0</v>
      </c>
    </row>
    <row r="910" ht="15.0" customHeight="1">
      <c r="A910" s="7" t="s">
        <v>455</v>
      </c>
      <c r="B910" s="7" t="s">
        <v>275</v>
      </c>
      <c r="C910" s="16" t="s">
        <v>1523</v>
      </c>
      <c r="D910" s="7" t="s">
        <v>11</v>
      </c>
      <c r="E910" s="7" t="s">
        <v>1525</v>
      </c>
      <c r="F910" s="8">
        <v>1.6087931E7</v>
      </c>
      <c r="G910" s="8">
        <v>3049.0</v>
      </c>
      <c r="H910" s="8">
        <v>5129.0</v>
      </c>
      <c r="I910" s="8">
        <v>3110.0</v>
      </c>
      <c r="J910" s="17">
        <v>0.086293010580416</v>
      </c>
      <c r="K910" s="7">
        <v>0.68</v>
      </c>
      <c r="L910" s="9">
        <v>1.36347275921953</v>
      </c>
      <c r="M910" s="7">
        <v>1.69</v>
      </c>
      <c r="N910" s="7">
        <v>0.0</v>
      </c>
      <c r="O910" s="7">
        <v>0.0</v>
      </c>
      <c r="P910" s="7">
        <v>0.0</v>
      </c>
      <c r="Q910" s="7">
        <v>0.0</v>
      </c>
    </row>
    <row r="911" ht="15.0" customHeight="1">
      <c r="A911" s="7" t="s">
        <v>455</v>
      </c>
      <c r="B911" s="7" t="s">
        <v>275</v>
      </c>
      <c r="C911" s="16" t="s">
        <v>466</v>
      </c>
      <c r="D911" s="7" t="s">
        <v>11</v>
      </c>
      <c r="E911" s="7" t="s">
        <v>1526</v>
      </c>
      <c r="F911" s="8">
        <v>1.7470302E7</v>
      </c>
      <c r="G911" s="8">
        <v>24390.0</v>
      </c>
      <c r="H911" s="8">
        <v>33251.0</v>
      </c>
      <c r="I911" s="8">
        <v>12455.0</v>
      </c>
      <c r="J911" s="17">
        <v>0.18125221876531</v>
      </c>
      <c r="K911" s="7">
        <v>0.61</v>
      </c>
      <c r="L911" s="9">
        <v>2.31278040344665</v>
      </c>
      <c r="M911" s="7">
        <v>2.47</v>
      </c>
      <c r="N911" s="7">
        <v>0.0</v>
      </c>
      <c r="O911" s="7">
        <v>0.0</v>
      </c>
      <c r="P911" s="7">
        <v>0.0</v>
      </c>
      <c r="Q911" s="7">
        <v>0.0</v>
      </c>
    </row>
    <row r="912" ht="15.0" customHeight="1">
      <c r="A912" s="7" t="s">
        <v>455</v>
      </c>
      <c r="B912" s="7" t="s">
        <v>275</v>
      </c>
      <c r="C912" s="16" t="s">
        <v>466</v>
      </c>
      <c r="D912" s="7" t="s">
        <v>11</v>
      </c>
      <c r="E912" s="7" t="s">
        <v>1527</v>
      </c>
      <c r="F912" s="8">
        <v>9269359.0</v>
      </c>
      <c r="G912" s="8">
        <v>32163.0</v>
      </c>
      <c r="H912" s="8">
        <v>27928.0</v>
      </c>
      <c r="I912" s="8">
        <v>12455.0</v>
      </c>
      <c r="J912" s="17">
        <v>0.18003067957558</v>
      </c>
      <c r="K912" s="7">
        <v>0.43</v>
      </c>
      <c r="L912" s="9">
        <v>3.2919120288985</v>
      </c>
      <c r="M912" s="7">
        <v>2.93</v>
      </c>
      <c r="N912" s="7">
        <v>1.0</v>
      </c>
      <c r="O912" s="7">
        <v>1.0</v>
      </c>
      <c r="P912" s="7">
        <v>0.0</v>
      </c>
      <c r="Q912" s="7">
        <v>0.0</v>
      </c>
    </row>
    <row r="913" ht="15.0" customHeight="1">
      <c r="A913" s="7" t="s">
        <v>455</v>
      </c>
      <c r="B913" s="7" t="s">
        <v>275</v>
      </c>
      <c r="C913" s="16" t="s">
        <v>740</v>
      </c>
      <c r="D913" s="7" t="s">
        <v>11</v>
      </c>
      <c r="E913" s="7" t="s">
        <v>1528</v>
      </c>
      <c r="F913" s="8">
        <v>1.450726E7</v>
      </c>
      <c r="G913" s="8">
        <v>55.0</v>
      </c>
      <c r="H913" s="8">
        <v>1772.0</v>
      </c>
      <c r="I913" s="8">
        <v>1767.0</v>
      </c>
      <c r="J913" s="17">
        <v>0.008736039748374</v>
      </c>
      <c r="K913" s="7">
        <v>0.99</v>
      </c>
      <c r="L913" s="9">
        <v>1.04408633158372</v>
      </c>
      <c r="M913" s="7">
        <v>0.98</v>
      </c>
      <c r="N913" s="7">
        <v>0.0</v>
      </c>
      <c r="O913" s="7">
        <v>0.0</v>
      </c>
      <c r="P913" s="7">
        <v>0.0</v>
      </c>
      <c r="Q913" s="7">
        <v>0.0</v>
      </c>
    </row>
    <row r="914" ht="15.0" customHeight="1">
      <c r="A914" s="7" t="s">
        <v>455</v>
      </c>
      <c r="B914" s="7" t="s">
        <v>275</v>
      </c>
      <c r="C914" s="16" t="s">
        <v>740</v>
      </c>
      <c r="D914" s="7" t="s">
        <v>11</v>
      </c>
      <c r="E914" s="7" t="s">
        <v>1529</v>
      </c>
      <c r="F914" s="8">
        <v>1.4406632E7</v>
      </c>
      <c r="G914" s="8">
        <v>210.0</v>
      </c>
      <c r="H914" s="8">
        <v>2444.0</v>
      </c>
      <c r="I914" s="8">
        <v>1767.0</v>
      </c>
      <c r="J914" s="17">
        <v>0.013095288336649</v>
      </c>
      <c r="K914" s="7">
        <v>0.99</v>
      </c>
      <c r="L914" s="9">
        <v>1.06907964738053</v>
      </c>
      <c r="M914" s="7">
        <v>1.2</v>
      </c>
      <c r="N914" s="7">
        <v>0.0</v>
      </c>
      <c r="O914" s="7">
        <v>0.0</v>
      </c>
      <c r="P914" s="7">
        <v>0.0</v>
      </c>
      <c r="Q914" s="7">
        <v>0.0</v>
      </c>
    </row>
    <row r="915" ht="15.0" customHeight="1">
      <c r="A915" s="7" t="s">
        <v>455</v>
      </c>
      <c r="B915" s="7" t="s">
        <v>275</v>
      </c>
      <c r="C915" s="16" t="s">
        <v>1530</v>
      </c>
      <c r="D915" s="7" t="s">
        <v>11</v>
      </c>
      <c r="E915" s="7" t="s">
        <v>1531</v>
      </c>
      <c r="F915" s="8">
        <v>6301881.0</v>
      </c>
      <c r="G915" s="8">
        <v>8.0</v>
      </c>
      <c r="H915" s="8">
        <v>628.0</v>
      </c>
      <c r="I915" s="8">
        <v>371.0</v>
      </c>
      <c r="J915" s="17">
        <v>0.008922415386771</v>
      </c>
      <c r="K915" s="7">
        <v>0.99</v>
      </c>
      <c r="L915" s="9">
        <v>1.01847534882035</v>
      </c>
      <c r="M915" s="7">
        <v>0.21</v>
      </c>
      <c r="N915" s="7">
        <v>1.0</v>
      </c>
      <c r="O915" s="7">
        <v>0.0</v>
      </c>
      <c r="P915" s="7">
        <v>1.0</v>
      </c>
      <c r="Q915" s="7">
        <v>1.0</v>
      </c>
    </row>
    <row r="916" ht="15.0" customHeight="1">
      <c r="A916" s="7" t="s">
        <v>455</v>
      </c>
      <c r="B916" s="7" t="s">
        <v>275</v>
      </c>
      <c r="C916" s="16" t="s">
        <v>1530</v>
      </c>
      <c r="D916" s="7" t="s">
        <v>11</v>
      </c>
      <c r="E916" s="7" t="s">
        <v>1532</v>
      </c>
      <c r="F916" s="8">
        <v>5825627.0</v>
      </c>
      <c r="G916" s="8">
        <v>12.0</v>
      </c>
      <c r="H916" s="8">
        <v>536.0</v>
      </c>
      <c r="I916" s="8">
        <v>371.0</v>
      </c>
      <c r="J916" s="17">
        <v>0.008900157871419</v>
      </c>
      <c r="K916" s="7">
        <v>0.99</v>
      </c>
      <c r="L916" s="9">
        <v>1.02152141328639</v>
      </c>
      <c r="M916" s="7">
        <v>0.23</v>
      </c>
      <c r="N916" s="7">
        <v>1.0</v>
      </c>
      <c r="O916" s="7">
        <v>0.0</v>
      </c>
      <c r="P916" s="7">
        <v>1.0</v>
      </c>
      <c r="Q916" s="7">
        <v>1.0</v>
      </c>
    </row>
    <row r="917" ht="15.0" customHeight="1">
      <c r="A917" s="7" t="s">
        <v>455</v>
      </c>
      <c r="B917" s="7" t="s">
        <v>275</v>
      </c>
      <c r="C917" s="16" t="s">
        <v>746</v>
      </c>
      <c r="D917" s="7" t="s">
        <v>11</v>
      </c>
      <c r="E917" s="7" t="s">
        <v>1533</v>
      </c>
      <c r="F917" s="8">
        <v>1.1551526E7</v>
      </c>
      <c r="G917" s="8">
        <v>27419.0</v>
      </c>
      <c r="H917" s="8">
        <v>27333.0</v>
      </c>
      <c r="I917" s="8">
        <v>3472.0</v>
      </c>
      <c r="J917" s="17">
        <v>0.34292984320859</v>
      </c>
      <c r="K917" s="7">
        <v>0.65</v>
      </c>
      <c r="L917" s="9">
        <v>2.8350287145523</v>
      </c>
      <c r="M917" s="7">
        <v>1.67</v>
      </c>
      <c r="N917" s="7">
        <v>0.0</v>
      </c>
      <c r="O917" s="7">
        <v>0.0</v>
      </c>
      <c r="P917" s="7">
        <v>0.0</v>
      </c>
      <c r="Q917" s="7">
        <v>0.0</v>
      </c>
    </row>
    <row r="918" ht="15.0" customHeight="1">
      <c r="A918" s="7" t="s">
        <v>455</v>
      </c>
      <c r="B918" s="7" t="s">
        <v>275</v>
      </c>
      <c r="C918" s="16" t="s">
        <v>746</v>
      </c>
      <c r="D918" s="7" t="s">
        <v>11</v>
      </c>
      <c r="E918" s="7" t="s">
        <v>1534</v>
      </c>
      <c r="F918" s="8">
        <v>7172852.0</v>
      </c>
      <c r="G918" s="8">
        <v>1429.0</v>
      </c>
      <c r="H918" s="8">
        <v>12209.0</v>
      </c>
      <c r="I918" s="8">
        <v>3472.0</v>
      </c>
      <c r="J918" s="17">
        <v>0.091152166530133</v>
      </c>
      <c r="K918" s="7">
        <v>0.65</v>
      </c>
      <c r="L918" s="9">
        <v>1.71322780872033</v>
      </c>
      <c r="M918" s="7">
        <v>1.88</v>
      </c>
      <c r="N918" s="7">
        <v>1.0</v>
      </c>
      <c r="O918" s="7">
        <v>1.0</v>
      </c>
      <c r="P918" s="7">
        <v>0.0</v>
      </c>
      <c r="Q918" s="7">
        <v>0.0</v>
      </c>
    </row>
    <row r="919" ht="15.0" customHeight="1">
      <c r="A919" s="7" t="s">
        <v>455</v>
      </c>
      <c r="B919" s="7" t="s">
        <v>275</v>
      </c>
      <c r="C919" s="16" t="s">
        <v>746</v>
      </c>
      <c r="D919" s="7" t="s">
        <v>11</v>
      </c>
      <c r="E919" s="7" t="s">
        <v>1535</v>
      </c>
      <c r="F919" s="8">
        <v>1.0937283E7</v>
      </c>
      <c r="G919" s="8">
        <v>81006.0</v>
      </c>
      <c r="H919" s="8">
        <v>9957.0</v>
      </c>
      <c r="I919" s="8">
        <v>7537.0</v>
      </c>
      <c r="J919" s="17">
        <v>0.054781521151094</v>
      </c>
      <c r="K919" s="7">
        <v>0.59</v>
      </c>
      <c r="L919" s="9">
        <v>1.5164011111246</v>
      </c>
      <c r="M919" s="7">
        <v>1.57</v>
      </c>
      <c r="N919" s="7">
        <v>0.0</v>
      </c>
      <c r="O919" s="7">
        <v>1.0</v>
      </c>
      <c r="P919" s="7">
        <v>0.0</v>
      </c>
      <c r="Q919" s="7">
        <v>0.0</v>
      </c>
    </row>
    <row r="920" ht="15.0" customHeight="1">
      <c r="A920" s="7" t="s">
        <v>455</v>
      </c>
      <c r="B920" s="7" t="s">
        <v>275</v>
      </c>
      <c r="C920" s="16" t="s">
        <v>746</v>
      </c>
      <c r="D920" s="7" t="s">
        <v>11</v>
      </c>
      <c r="E920" s="7" t="s">
        <v>1536</v>
      </c>
      <c r="F920" s="8">
        <v>2.2430351E7</v>
      </c>
      <c r="G920" s="8">
        <v>16109.0</v>
      </c>
      <c r="H920" s="8">
        <v>41848.0</v>
      </c>
      <c r="I920" s="8">
        <v>7537.0</v>
      </c>
      <c r="J920" s="17">
        <v>0.35113886537041</v>
      </c>
      <c r="K920" s="7">
        <v>0.88</v>
      </c>
      <c r="L920" s="9">
        <v>1.96488491305814</v>
      </c>
      <c r="M920" s="7">
        <v>1.52</v>
      </c>
      <c r="N920" s="7">
        <v>0.0</v>
      </c>
      <c r="O920" s="7">
        <v>0.0</v>
      </c>
      <c r="P920" s="7">
        <v>0.0</v>
      </c>
      <c r="Q920" s="7">
        <v>0.0</v>
      </c>
    </row>
    <row r="921" ht="15.0" customHeight="1">
      <c r="A921" s="7" t="s">
        <v>455</v>
      </c>
      <c r="B921" s="7" t="s">
        <v>275</v>
      </c>
      <c r="C921" s="16" t="s">
        <v>751</v>
      </c>
      <c r="D921" s="7" t="s">
        <v>11</v>
      </c>
      <c r="E921" s="7" t="s">
        <v>1537</v>
      </c>
      <c r="F921" s="8">
        <v>2.6672855E7</v>
      </c>
      <c r="G921" s="8">
        <v>621.0</v>
      </c>
      <c r="H921" s="8">
        <v>2726.0</v>
      </c>
      <c r="I921" s="8">
        <v>2346.0</v>
      </c>
      <c r="J921" s="17">
        <v>0.021007162525346</v>
      </c>
      <c r="K921" s="7">
        <v>0.79</v>
      </c>
      <c r="L921" s="9">
        <v>1.0863782382963</v>
      </c>
      <c r="M921" s="7">
        <v>1.35</v>
      </c>
      <c r="N921" s="7">
        <v>0.0</v>
      </c>
      <c r="O921" s="7">
        <v>0.0</v>
      </c>
      <c r="P921" s="7">
        <v>0.0</v>
      </c>
      <c r="Q921" s="7">
        <v>0.0</v>
      </c>
    </row>
    <row r="922" ht="15.0" customHeight="1">
      <c r="A922" s="7" t="s">
        <v>455</v>
      </c>
      <c r="B922" s="7" t="s">
        <v>275</v>
      </c>
      <c r="C922" s="16" t="s">
        <v>751</v>
      </c>
      <c r="D922" s="7" t="s">
        <v>11</v>
      </c>
      <c r="E922" s="7" t="s">
        <v>1538</v>
      </c>
      <c r="F922" s="8">
        <v>1.5984916E7</v>
      </c>
      <c r="G922" s="8">
        <v>2030.0</v>
      </c>
      <c r="H922" s="8">
        <v>5521.0</v>
      </c>
      <c r="I922" s="8">
        <v>2346.0</v>
      </c>
      <c r="J922" s="17">
        <v>0.045830957134839</v>
      </c>
      <c r="K922" s="7">
        <v>0.95</v>
      </c>
      <c r="L922" s="9">
        <v>1.13586654796179</v>
      </c>
      <c r="M922" s="7">
        <v>0.91</v>
      </c>
      <c r="N922" s="7">
        <v>0.0</v>
      </c>
      <c r="O922" s="7">
        <v>0.0</v>
      </c>
      <c r="P922" s="7">
        <v>0.0</v>
      </c>
      <c r="Q922" s="7">
        <v>0.0</v>
      </c>
    </row>
    <row r="923" ht="15.0" customHeight="1">
      <c r="A923" s="7" t="s">
        <v>455</v>
      </c>
      <c r="B923" s="7" t="s">
        <v>275</v>
      </c>
      <c r="C923" s="16" t="s">
        <v>1539</v>
      </c>
      <c r="D923" s="7" t="s">
        <v>11</v>
      </c>
      <c r="E923" s="7" t="s">
        <v>1540</v>
      </c>
      <c r="F923" s="8">
        <v>1.5052534E7</v>
      </c>
      <c r="G923" s="8">
        <v>7597.0</v>
      </c>
      <c r="H923" s="8">
        <v>12307.0</v>
      </c>
      <c r="I923" s="8">
        <v>11460.0</v>
      </c>
      <c r="J923" s="17">
        <v>0.07356568668106</v>
      </c>
      <c r="K923" s="7">
        <v>0.78</v>
      </c>
      <c r="L923" s="9">
        <v>1.16639352869789</v>
      </c>
      <c r="M923" s="7">
        <v>2.08</v>
      </c>
      <c r="N923" s="7">
        <v>0.0</v>
      </c>
      <c r="O923" s="7">
        <v>1.0</v>
      </c>
      <c r="P923" s="7">
        <v>0.0</v>
      </c>
      <c r="Q923" s="7">
        <v>0.0</v>
      </c>
    </row>
    <row r="924" ht="15.0" customHeight="1">
      <c r="A924" s="7" t="s">
        <v>455</v>
      </c>
      <c r="B924" s="7" t="s">
        <v>275</v>
      </c>
      <c r="C924" s="16" t="s">
        <v>1539</v>
      </c>
      <c r="D924" s="7" t="s">
        <v>11</v>
      </c>
      <c r="E924" s="7" t="s">
        <v>1541</v>
      </c>
      <c r="F924" s="8">
        <v>2.2003424E7</v>
      </c>
      <c r="G924" s="8">
        <v>21686.0</v>
      </c>
      <c r="H924" s="8">
        <v>30518.0</v>
      </c>
      <c r="I924" s="8">
        <v>11460.0</v>
      </c>
      <c r="J924" s="17">
        <v>0.26758053655649</v>
      </c>
      <c r="K924" s="7">
        <v>0.78</v>
      </c>
      <c r="L924" s="9">
        <v>1.52519077073964</v>
      </c>
      <c r="M924" s="7">
        <v>1.37</v>
      </c>
      <c r="N924" s="7">
        <v>0.0</v>
      </c>
      <c r="O924" s="7">
        <v>0.0</v>
      </c>
      <c r="P924" s="7">
        <v>0.0</v>
      </c>
      <c r="Q924" s="7">
        <v>0.0</v>
      </c>
    </row>
    <row r="925" ht="15.0" customHeight="1">
      <c r="A925" s="7" t="s">
        <v>455</v>
      </c>
      <c r="B925" s="7" t="s">
        <v>1542</v>
      </c>
      <c r="C925" s="16" t="s">
        <v>1543</v>
      </c>
      <c r="D925" s="7" t="s">
        <v>1544</v>
      </c>
      <c r="E925" s="7" t="s">
        <v>1545</v>
      </c>
      <c r="F925" s="8">
        <v>1.1649557E7</v>
      </c>
      <c r="G925" s="8">
        <v>15789.0</v>
      </c>
      <c r="H925" s="8">
        <v>7052.0</v>
      </c>
      <c r="I925" s="8">
        <v>2582.0</v>
      </c>
      <c r="J925" s="17">
        <v>0.039897225276463</v>
      </c>
      <c r="K925" s="7">
        <v>0.98</v>
      </c>
      <c r="L925" s="9">
        <v>1.02825346167807</v>
      </c>
      <c r="M925" s="7">
        <v>0.69</v>
      </c>
      <c r="N925" s="7">
        <v>0.0</v>
      </c>
      <c r="O925" s="7">
        <v>0.0</v>
      </c>
      <c r="P925" s="7">
        <v>0.0</v>
      </c>
      <c r="Q925" s="7">
        <v>1.0</v>
      </c>
    </row>
    <row r="926" ht="15.0" customHeight="1">
      <c r="A926" s="7" t="s">
        <v>455</v>
      </c>
      <c r="B926" s="7" t="s">
        <v>1542</v>
      </c>
      <c r="C926" s="16" t="s">
        <v>1543</v>
      </c>
      <c r="D926" s="7" t="s">
        <v>1544</v>
      </c>
      <c r="E926" s="7" t="s">
        <v>1546</v>
      </c>
      <c r="F926" s="8">
        <v>1.4145523E7</v>
      </c>
      <c r="G926" s="8">
        <v>2612.0</v>
      </c>
      <c r="H926" s="8">
        <v>3093.0</v>
      </c>
      <c r="I926" s="8">
        <v>2582.0</v>
      </c>
      <c r="J926" s="17">
        <v>0.01619720953407</v>
      </c>
      <c r="K926" s="7">
        <v>0.83</v>
      </c>
      <c r="L926" s="9">
        <v>1.09278504636574</v>
      </c>
      <c r="M926" s="7">
        <v>1.96</v>
      </c>
      <c r="N926" s="7">
        <v>0.0</v>
      </c>
      <c r="O926" s="7">
        <v>0.0</v>
      </c>
      <c r="P926" s="7">
        <v>0.0</v>
      </c>
      <c r="Q926" s="7">
        <v>0.0</v>
      </c>
    </row>
    <row r="927" ht="15.0" customHeight="1">
      <c r="A927" s="7" t="s">
        <v>455</v>
      </c>
      <c r="B927" s="7" t="s">
        <v>1542</v>
      </c>
      <c r="C927" s="16" t="s">
        <v>1033</v>
      </c>
      <c r="D927" s="7" t="s">
        <v>11</v>
      </c>
      <c r="E927" s="7" t="s">
        <v>1547</v>
      </c>
      <c r="F927" s="8">
        <v>4317860.0</v>
      </c>
      <c r="G927" s="8">
        <v>228073.0</v>
      </c>
      <c r="H927" s="8">
        <v>10841.0</v>
      </c>
      <c r="I927" s="8">
        <v>12373.0</v>
      </c>
      <c r="J927" s="17">
        <v>0.10735387437295</v>
      </c>
      <c r="K927" s="7">
        <v>0.93</v>
      </c>
      <c r="L927" s="9">
        <v>1.61142835401063</v>
      </c>
      <c r="M927" s="7">
        <v>1.29</v>
      </c>
      <c r="N927" s="7">
        <v>1.0</v>
      </c>
      <c r="O927" s="7">
        <v>0.0</v>
      </c>
      <c r="P927" s="7">
        <v>0.0</v>
      </c>
      <c r="Q927" s="7">
        <v>0.0</v>
      </c>
    </row>
    <row r="928" ht="15.0" customHeight="1">
      <c r="A928" s="7" t="s">
        <v>455</v>
      </c>
      <c r="B928" s="7" t="s">
        <v>1542</v>
      </c>
      <c r="C928" s="16" t="s">
        <v>1033</v>
      </c>
      <c r="D928" s="7" t="s">
        <v>11</v>
      </c>
      <c r="E928" s="7" t="s">
        <v>1548</v>
      </c>
      <c r="F928" s="8">
        <v>8139093.0</v>
      </c>
      <c r="G928" s="8">
        <v>209936.0</v>
      </c>
      <c r="H928" s="8">
        <v>12055.0</v>
      </c>
      <c r="I928" s="8">
        <v>12373.0</v>
      </c>
      <c r="J928" s="17">
        <v>0.098438118350534</v>
      </c>
      <c r="K928" s="7">
        <v>0.91</v>
      </c>
      <c r="L928" s="9">
        <v>1.34368084915035</v>
      </c>
      <c r="M928" s="7">
        <v>1.26</v>
      </c>
      <c r="N928" s="7">
        <v>0.0</v>
      </c>
      <c r="O928" s="7">
        <v>0.0</v>
      </c>
      <c r="P928" s="7">
        <v>0.0</v>
      </c>
      <c r="Q928" s="7">
        <v>0.0</v>
      </c>
    </row>
    <row r="929" ht="15.0" customHeight="1">
      <c r="A929" s="7" t="s">
        <v>455</v>
      </c>
      <c r="B929" s="7" t="s">
        <v>1542</v>
      </c>
      <c r="C929" s="16" t="s">
        <v>1036</v>
      </c>
      <c r="D929" s="7" t="s">
        <v>11</v>
      </c>
      <c r="E929" s="7" t="s">
        <v>1549</v>
      </c>
      <c r="F929" s="8">
        <v>5034816.0</v>
      </c>
      <c r="G929" s="8">
        <v>146536.0</v>
      </c>
      <c r="H929" s="8">
        <v>15928.0</v>
      </c>
      <c r="I929" s="8">
        <v>19686.0</v>
      </c>
      <c r="J929" s="17">
        <v>0.2822303734635</v>
      </c>
      <c r="K929" s="7">
        <v>0.96</v>
      </c>
      <c r="L929" s="9">
        <v>2.94864541069787</v>
      </c>
      <c r="M929" s="7">
        <v>1.65</v>
      </c>
      <c r="N929" s="7">
        <v>1.0</v>
      </c>
      <c r="O929" s="7">
        <v>0.0</v>
      </c>
      <c r="P929" s="7">
        <v>0.0</v>
      </c>
      <c r="Q929" s="7">
        <v>0.0</v>
      </c>
    </row>
    <row r="930" ht="15.0" customHeight="1">
      <c r="A930" s="7" t="s">
        <v>455</v>
      </c>
      <c r="B930" s="7" t="s">
        <v>1542</v>
      </c>
      <c r="C930" s="16" t="s">
        <v>1036</v>
      </c>
      <c r="D930" s="7" t="s">
        <v>11</v>
      </c>
      <c r="E930" s="7" t="s">
        <v>1550</v>
      </c>
      <c r="F930" s="8">
        <v>6923754.0</v>
      </c>
      <c r="G930" s="8">
        <v>77134.0</v>
      </c>
      <c r="H930" s="8">
        <v>21752.0</v>
      </c>
      <c r="I930" s="8">
        <v>19686.0</v>
      </c>
      <c r="J930" s="17">
        <v>0.27603739243191</v>
      </c>
      <c r="K930" s="7">
        <v>0.95</v>
      </c>
      <c r="L930" s="9">
        <v>2.02822051865154</v>
      </c>
      <c r="M930" s="7">
        <v>1.5</v>
      </c>
      <c r="N930" s="7">
        <v>1.0</v>
      </c>
      <c r="O930" s="7">
        <v>0.0</v>
      </c>
      <c r="P930" s="7">
        <v>0.0</v>
      </c>
      <c r="Q930" s="7">
        <v>0.0</v>
      </c>
    </row>
    <row r="931" ht="15.0" customHeight="1">
      <c r="A931" s="7" t="s">
        <v>455</v>
      </c>
      <c r="B931" s="7" t="s">
        <v>1542</v>
      </c>
      <c r="C931" s="16" t="s">
        <v>1551</v>
      </c>
      <c r="D931" s="7" t="s">
        <v>11</v>
      </c>
      <c r="E931" s="7" t="s">
        <v>1552</v>
      </c>
      <c r="F931" s="8">
        <v>5318276.0</v>
      </c>
      <c r="G931" s="8">
        <v>160029.0</v>
      </c>
      <c r="H931" s="8">
        <v>2296.0</v>
      </c>
      <c r="I931" s="8">
        <v>3329.0</v>
      </c>
      <c r="J931" s="17">
        <v>0.021102891237687</v>
      </c>
      <c r="K931" s="7">
        <v>0.96</v>
      </c>
      <c r="L931" s="9">
        <v>1.06848085264839</v>
      </c>
      <c r="M931" s="7">
        <v>0.5</v>
      </c>
      <c r="N931" s="7">
        <v>1.0</v>
      </c>
      <c r="O931" s="7">
        <v>1.0</v>
      </c>
      <c r="P931" s="7">
        <v>1.0</v>
      </c>
      <c r="Q931" s="7">
        <v>1.0</v>
      </c>
    </row>
    <row r="932" ht="15.0" customHeight="1">
      <c r="A932" s="7" t="s">
        <v>455</v>
      </c>
      <c r="B932" s="7" t="s">
        <v>1542</v>
      </c>
      <c r="C932" s="16" t="s">
        <v>1551</v>
      </c>
      <c r="D932" s="7" t="s">
        <v>11</v>
      </c>
      <c r="E932" s="7" t="s">
        <v>1553</v>
      </c>
      <c r="F932" s="8">
        <v>9784015.0</v>
      </c>
      <c r="G932" s="8">
        <v>175670.0</v>
      </c>
      <c r="H932" s="8">
        <v>5927.0</v>
      </c>
      <c r="I932" s="8">
        <v>3329.0</v>
      </c>
      <c r="J932" s="17">
        <v>0.023593075031058</v>
      </c>
      <c r="K932" s="7">
        <v>0.98</v>
      </c>
      <c r="L932" s="9">
        <v>1.0868223513438</v>
      </c>
      <c r="M932" s="7">
        <v>0.84</v>
      </c>
      <c r="N932" s="7">
        <v>0.0</v>
      </c>
      <c r="O932" s="7">
        <v>0.0</v>
      </c>
      <c r="P932" s="7">
        <v>1.0</v>
      </c>
      <c r="Q932" s="7">
        <v>1.0</v>
      </c>
    </row>
    <row r="933" ht="15.0" customHeight="1">
      <c r="A933" s="7" t="s">
        <v>455</v>
      </c>
      <c r="B933" s="7" t="s">
        <v>1542</v>
      </c>
      <c r="C933" s="16" t="s">
        <v>1294</v>
      </c>
      <c r="D933" s="7" t="s">
        <v>11</v>
      </c>
      <c r="E933" s="7" t="s">
        <v>1554</v>
      </c>
      <c r="F933" s="8">
        <v>9732876.0</v>
      </c>
      <c r="G933" s="8">
        <v>173397.0</v>
      </c>
      <c r="H933" s="8">
        <v>16901.0</v>
      </c>
      <c r="I933" s="8">
        <v>4173.0</v>
      </c>
      <c r="J933" s="17">
        <v>0.090540452791138</v>
      </c>
      <c r="K933" s="7">
        <v>0.98</v>
      </c>
      <c r="L933" s="9">
        <v>1.38994842858182</v>
      </c>
      <c r="M933" s="7">
        <v>1.4</v>
      </c>
      <c r="N933" s="7">
        <v>0.0</v>
      </c>
      <c r="O933" s="7">
        <v>0.0</v>
      </c>
      <c r="P933" s="7">
        <v>0.0</v>
      </c>
      <c r="Q933" s="7">
        <v>0.0</v>
      </c>
    </row>
    <row r="934" ht="15.0" customHeight="1">
      <c r="A934" s="7" t="s">
        <v>455</v>
      </c>
      <c r="B934" s="7" t="s">
        <v>1542</v>
      </c>
      <c r="C934" s="16" t="s">
        <v>1294</v>
      </c>
      <c r="D934" s="7" t="s">
        <v>11</v>
      </c>
      <c r="E934" s="7" t="s">
        <v>1555</v>
      </c>
      <c r="F934" s="8">
        <v>9456113.0</v>
      </c>
      <c r="G934" s="8">
        <v>204216.0</v>
      </c>
      <c r="H934" s="8">
        <v>3394.0</v>
      </c>
      <c r="I934" s="8">
        <v>4173.0</v>
      </c>
      <c r="J934" s="17">
        <v>0.013288123777709</v>
      </c>
      <c r="K934" s="7">
        <v>0.99</v>
      </c>
      <c r="L934" s="9">
        <v>1.07853718416432</v>
      </c>
      <c r="M934" s="7">
        <v>0.76</v>
      </c>
      <c r="N934" s="7">
        <v>0.0</v>
      </c>
      <c r="O934" s="7">
        <v>1.0</v>
      </c>
      <c r="P934" s="7">
        <v>1.0</v>
      </c>
      <c r="Q934" s="7">
        <v>1.0</v>
      </c>
    </row>
    <row r="935" ht="15.0" customHeight="1">
      <c r="A935" s="7" t="s">
        <v>455</v>
      </c>
      <c r="B935" s="7" t="s">
        <v>1542</v>
      </c>
      <c r="C935" s="16" t="s">
        <v>975</v>
      </c>
      <c r="D935" s="7" t="s">
        <v>11</v>
      </c>
      <c r="E935" s="7" t="s">
        <v>1556</v>
      </c>
      <c r="F935" s="8">
        <v>1.5120398E7</v>
      </c>
      <c r="G935" s="8">
        <v>12922.0</v>
      </c>
      <c r="H935" s="8">
        <v>5055.0</v>
      </c>
      <c r="I935" s="8">
        <v>3843.0</v>
      </c>
      <c r="J935" s="17">
        <v>0.030962280225692</v>
      </c>
      <c r="K935" s="7">
        <v>0.83</v>
      </c>
      <c r="L935" s="9">
        <v>1.02665610377228</v>
      </c>
      <c r="M935" s="7">
        <v>0.61</v>
      </c>
      <c r="N935" s="7">
        <v>0.0</v>
      </c>
      <c r="O935" s="7">
        <v>0.0</v>
      </c>
      <c r="P935" s="7">
        <v>1.0</v>
      </c>
      <c r="Q935" s="7">
        <v>1.0</v>
      </c>
    </row>
    <row r="936" ht="15.0" customHeight="1">
      <c r="A936" s="7" t="s">
        <v>455</v>
      </c>
      <c r="B936" s="7" t="s">
        <v>1542</v>
      </c>
      <c r="C936" s="16" t="s">
        <v>975</v>
      </c>
      <c r="D936" s="7" t="s">
        <v>11</v>
      </c>
      <c r="E936" s="7" t="s">
        <v>1557</v>
      </c>
      <c r="F936" s="8">
        <v>3.0448794E7</v>
      </c>
      <c r="G936" s="8">
        <v>3518.0</v>
      </c>
      <c r="H936" s="8">
        <v>7061.0</v>
      </c>
      <c r="I936" s="8">
        <v>3843.0</v>
      </c>
      <c r="J936" s="17">
        <v>0.023536728581106</v>
      </c>
      <c r="K936" s="7">
        <v>0.8</v>
      </c>
      <c r="L936" s="9">
        <v>1.0198425269523</v>
      </c>
      <c r="M936" s="7">
        <v>0.78</v>
      </c>
      <c r="N936" s="7">
        <v>0.0</v>
      </c>
      <c r="O936" s="7">
        <v>0.0</v>
      </c>
      <c r="P936" s="7">
        <v>1.0</v>
      </c>
      <c r="Q936" s="7">
        <v>1.0</v>
      </c>
    </row>
    <row r="937" ht="15.0" customHeight="1">
      <c r="A937" s="7" t="s">
        <v>455</v>
      </c>
      <c r="B937" s="7" t="s">
        <v>1542</v>
      </c>
      <c r="C937" s="16" t="s">
        <v>1543</v>
      </c>
      <c r="D937" s="7" t="s">
        <v>11</v>
      </c>
      <c r="E937" s="7" t="s">
        <v>1558</v>
      </c>
      <c r="F937" s="8">
        <v>1.1620883E7</v>
      </c>
      <c r="G937" s="8">
        <v>73300.0</v>
      </c>
      <c r="H937" s="8">
        <v>6248.0</v>
      </c>
      <c r="I937" s="8">
        <v>5041.0</v>
      </c>
      <c r="J937" s="17">
        <v>0.03386515465305</v>
      </c>
      <c r="K937" s="7">
        <v>0.92</v>
      </c>
      <c r="L937" s="9">
        <v>1.05548366368516</v>
      </c>
      <c r="M937" s="7">
        <v>0.56</v>
      </c>
      <c r="N937" s="7">
        <v>0.0</v>
      </c>
      <c r="O937" s="7">
        <v>0.0</v>
      </c>
      <c r="P937" s="7">
        <v>0.0</v>
      </c>
      <c r="Q937" s="7">
        <v>1.0</v>
      </c>
    </row>
    <row r="938" ht="15.0" customHeight="1">
      <c r="A938" s="7" t="s">
        <v>455</v>
      </c>
      <c r="B938" s="7" t="s">
        <v>1542</v>
      </c>
      <c r="C938" s="16" t="s">
        <v>1543</v>
      </c>
      <c r="D938" s="7" t="s">
        <v>11</v>
      </c>
      <c r="E938" s="7" t="s">
        <v>1559</v>
      </c>
      <c r="F938" s="8">
        <v>7303167.0</v>
      </c>
      <c r="G938" s="8">
        <v>184783.0</v>
      </c>
      <c r="H938" s="8">
        <v>4261.0</v>
      </c>
      <c r="I938" s="8">
        <v>5041.0</v>
      </c>
      <c r="J938" s="17">
        <v>0.024343822344471</v>
      </c>
      <c r="K938" s="7">
        <v>0.99</v>
      </c>
      <c r="L938" s="9">
        <v>1.07420890290281</v>
      </c>
      <c r="M938" s="7">
        <v>0.54</v>
      </c>
      <c r="N938" s="7">
        <v>1.0</v>
      </c>
      <c r="O938" s="7">
        <v>0.0</v>
      </c>
      <c r="P938" s="7">
        <v>1.0</v>
      </c>
      <c r="Q938" s="7">
        <v>1.0</v>
      </c>
    </row>
    <row r="939" ht="15.0" customHeight="1">
      <c r="A939" s="7" t="s">
        <v>455</v>
      </c>
      <c r="B939" s="7" t="s">
        <v>1542</v>
      </c>
      <c r="C939" s="16" t="s">
        <v>735</v>
      </c>
      <c r="D939" s="7" t="s">
        <v>11</v>
      </c>
      <c r="E939" s="7" t="s">
        <v>1560</v>
      </c>
      <c r="F939" s="8">
        <v>7556124.0</v>
      </c>
      <c r="G939" s="8">
        <v>286.0</v>
      </c>
      <c r="H939" s="8">
        <v>911.0</v>
      </c>
      <c r="I939" s="8">
        <v>727.0</v>
      </c>
      <c r="J939" s="17">
        <v>0.007276878992457</v>
      </c>
      <c r="K939" s="7">
        <v>0.99</v>
      </c>
      <c r="L939" s="9">
        <v>1.02327392767271</v>
      </c>
      <c r="M939" s="7">
        <v>0.28</v>
      </c>
      <c r="N939" s="7">
        <v>1.0</v>
      </c>
      <c r="O939" s="7">
        <v>0.0</v>
      </c>
      <c r="P939" s="7">
        <v>1.0</v>
      </c>
      <c r="Q939" s="7">
        <v>1.0</v>
      </c>
    </row>
    <row r="940" ht="15.0" customHeight="1">
      <c r="A940" s="7" t="s">
        <v>455</v>
      </c>
      <c r="B940" s="7" t="s">
        <v>1542</v>
      </c>
      <c r="C940" s="16" t="s">
        <v>735</v>
      </c>
      <c r="D940" s="7" t="s">
        <v>11</v>
      </c>
      <c r="E940" s="7" t="s">
        <v>1561</v>
      </c>
      <c r="F940" s="8">
        <v>8655706.0</v>
      </c>
      <c r="G940" s="8">
        <v>427.0</v>
      </c>
      <c r="H940" s="8">
        <v>1508.0</v>
      </c>
      <c r="I940" s="8">
        <v>727.0</v>
      </c>
      <c r="J940" s="17">
        <v>0.009849918654816</v>
      </c>
      <c r="K940" s="7">
        <v>0.99</v>
      </c>
      <c r="L940" s="9">
        <v>1.03133433522303</v>
      </c>
      <c r="M940" s="7">
        <v>0.34</v>
      </c>
      <c r="N940" s="7">
        <v>0.0</v>
      </c>
      <c r="O940" s="7">
        <v>0.0</v>
      </c>
      <c r="P940" s="7">
        <v>1.0</v>
      </c>
      <c r="Q940" s="7">
        <v>1.0</v>
      </c>
    </row>
    <row r="941" ht="15.0" customHeight="1">
      <c r="A941" s="7" t="s">
        <v>455</v>
      </c>
      <c r="B941" s="7" t="s">
        <v>1542</v>
      </c>
      <c r="C941" s="16" t="s">
        <v>746</v>
      </c>
      <c r="D941" s="7" t="s">
        <v>11</v>
      </c>
      <c r="E941" s="7" t="s">
        <v>1562</v>
      </c>
      <c r="F941" s="8">
        <v>7801324.0</v>
      </c>
      <c r="G941" s="8">
        <v>294366.0</v>
      </c>
      <c r="H941" s="8">
        <v>4136.0</v>
      </c>
      <c r="I941" s="8">
        <v>4926.0</v>
      </c>
      <c r="J941" s="17">
        <v>0.033060413847701</v>
      </c>
      <c r="K941" s="7">
        <v>0.97</v>
      </c>
      <c r="L941" s="9">
        <v>1.29894047890544</v>
      </c>
      <c r="M941" s="7">
        <v>0.95</v>
      </c>
      <c r="N941" s="7">
        <v>1.0</v>
      </c>
      <c r="O941" s="7">
        <v>0.0</v>
      </c>
      <c r="P941" s="7">
        <v>1.0</v>
      </c>
      <c r="Q941" s="7">
        <v>0.0</v>
      </c>
    </row>
    <row r="942" ht="15.0" customHeight="1">
      <c r="A942" s="7" t="s">
        <v>455</v>
      </c>
      <c r="B942" s="7" t="s">
        <v>1542</v>
      </c>
      <c r="C942" s="16" t="s">
        <v>746</v>
      </c>
      <c r="D942" s="7" t="s">
        <v>11</v>
      </c>
      <c r="E942" s="7" t="s">
        <v>1563</v>
      </c>
      <c r="F942" s="8">
        <v>7593802.0</v>
      </c>
      <c r="G942" s="8">
        <v>157418.0</v>
      </c>
      <c r="H942" s="8">
        <v>7424.0</v>
      </c>
      <c r="I942" s="8">
        <v>4926.0</v>
      </c>
      <c r="J942" s="17">
        <v>0.082236276373811</v>
      </c>
      <c r="K942" s="7">
        <v>0.98</v>
      </c>
      <c r="L942" s="9">
        <v>1.75610972461339</v>
      </c>
      <c r="M942" s="7">
        <v>1.45</v>
      </c>
      <c r="N942" s="7">
        <v>1.0</v>
      </c>
      <c r="O942" s="7">
        <v>0.0</v>
      </c>
      <c r="P942" s="7">
        <v>0.0</v>
      </c>
      <c r="Q942" s="7">
        <v>0.0</v>
      </c>
    </row>
    <row r="943" ht="15.0" customHeight="1">
      <c r="A943" s="7" t="s">
        <v>455</v>
      </c>
      <c r="B943" s="7" t="s">
        <v>1542</v>
      </c>
      <c r="C943" s="16" t="s">
        <v>1564</v>
      </c>
      <c r="D943" s="7" t="s">
        <v>11</v>
      </c>
      <c r="E943" s="7" t="s">
        <v>1565</v>
      </c>
      <c r="F943" s="8">
        <v>5374394.0</v>
      </c>
      <c r="G943" s="8">
        <v>225210.0</v>
      </c>
      <c r="H943" s="8">
        <v>4127.0</v>
      </c>
      <c r="I943" s="8">
        <v>5703.0</v>
      </c>
      <c r="J943" s="17">
        <v>0.057914808627726</v>
      </c>
      <c r="K943" s="7">
        <v>0.97</v>
      </c>
      <c r="L943" s="9">
        <v>1.26355544652353</v>
      </c>
      <c r="M943" s="7">
        <v>1.11</v>
      </c>
      <c r="N943" s="7">
        <v>1.0</v>
      </c>
      <c r="O943" s="7">
        <v>0.0</v>
      </c>
      <c r="P943" s="7">
        <v>0.0</v>
      </c>
      <c r="Q943" s="7">
        <v>0.0</v>
      </c>
    </row>
    <row r="944" ht="15.0" customHeight="1">
      <c r="A944" s="7" t="s">
        <v>455</v>
      </c>
      <c r="B944" s="7" t="s">
        <v>1542</v>
      </c>
      <c r="C944" s="16" t="s">
        <v>1564</v>
      </c>
      <c r="D944" s="7" t="s">
        <v>11</v>
      </c>
      <c r="E944" s="7" t="s">
        <v>1566</v>
      </c>
      <c r="F944" s="8">
        <v>5594713.0</v>
      </c>
      <c r="G944" s="8">
        <v>222139.0</v>
      </c>
      <c r="H944" s="8">
        <v>3899.0</v>
      </c>
      <c r="I944" s="8">
        <v>5703.0</v>
      </c>
      <c r="J944" s="17">
        <v>0.05907934866364</v>
      </c>
      <c r="K944" s="7">
        <v>0.97</v>
      </c>
      <c r="L944" s="9">
        <v>1.25407489727923</v>
      </c>
      <c r="M944" s="7">
        <v>1.08</v>
      </c>
      <c r="N944" s="7">
        <v>1.0</v>
      </c>
      <c r="O944" s="7">
        <v>0.0</v>
      </c>
      <c r="P944" s="7">
        <v>0.0</v>
      </c>
      <c r="Q944" s="7">
        <v>0.0</v>
      </c>
    </row>
    <row r="945" ht="15.0" customHeight="1">
      <c r="A945" s="7" t="s">
        <v>455</v>
      </c>
      <c r="B945" s="7" t="s">
        <v>1542</v>
      </c>
      <c r="C945" s="16" t="s">
        <v>1110</v>
      </c>
      <c r="D945" s="7" t="s">
        <v>11</v>
      </c>
      <c r="E945" s="7" t="s">
        <v>1567</v>
      </c>
      <c r="F945" s="8">
        <v>8365172.0</v>
      </c>
      <c r="G945" s="8">
        <v>218.0</v>
      </c>
      <c r="H945" s="8">
        <v>796.0</v>
      </c>
      <c r="I945" s="8">
        <v>381.0</v>
      </c>
      <c r="J945" s="17">
        <v>0.006657125519953</v>
      </c>
      <c r="K945" s="7">
        <v>0.99</v>
      </c>
      <c r="L945" s="9">
        <v>1.0284651779404</v>
      </c>
      <c r="M945" s="7">
        <v>0.46</v>
      </c>
      <c r="N945" s="7">
        <v>0.0</v>
      </c>
      <c r="O945" s="7">
        <v>0.0</v>
      </c>
      <c r="P945" s="7">
        <v>1.0</v>
      </c>
      <c r="Q945" s="7">
        <v>1.0</v>
      </c>
    </row>
    <row r="946" ht="15.0" customHeight="1">
      <c r="A946" s="7" t="s">
        <v>455</v>
      </c>
      <c r="B946" s="7" t="s">
        <v>1542</v>
      </c>
      <c r="C946" s="16" t="s">
        <v>1110</v>
      </c>
      <c r="D946" s="7" t="s">
        <v>11</v>
      </c>
      <c r="E946" s="7" t="s">
        <v>1568</v>
      </c>
      <c r="F946" s="8">
        <v>1.2268168E7</v>
      </c>
      <c r="G946" s="8">
        <v>421.0</v>
      </c>
      <c r="H946" s="8">
        <v>826.0</v>
      </c>
      <c r="I946" s="8">
        <v>381.0</v>
      </c>
      <c r="J946" s="17">
        <v>0.010832179670184</v>
      </c>
      <c r="K946" s="7">
        <v>0.98</v>
      </c>
      <c r="L946" s="9">
        <v>1.02375995166997</v>
      </c>
      <c r="M946" s="7">
        <v>0.37</v>
      </c>
      <c r="N946" s="7">
        <v>0.0</v>
      </c>
      <c r="O946" s="7">
        <v>0.0</v>
      </c>
      <c r="P946" s="7">
        <v>1.0</v>
      </c>
      <c r="Q946" s="7">
        <v>1.0</v>
      </c>
    </row>
    <row r="947" ht="15.0" customHeight="1">
      <c r="A947" s="7" t="s">
        <v>455</v>
      </c>
      <c r="B947" s="7" t="s">
        <v>289</v>
      </c>
      <c r="C947" s="16" t="s">
        <v>576</v>
      </c>
      <c r="D947" s="7" t="s">
        <v>1569</v>
      </c>
      <c r="E947" s="7" t="s">
        <v>1570</v>
      </c>
      <c r="F947" s="8">
        <v>4.4596891E7</v>
      </c>
      <c r="G947" s="8">
        <v>9.0</v>
      </c>
      <c r="H947" s="8">
        <v>12401.0</v>
      </c>
      <c r="I947" s="8">
        <v>3703.0</v>
      </c>
      <c r="J947" s="17">
        <v>0.0536192085677</v>
      </c>
      <c r="K947" s="7">
        <v>0.86</v>
      </c>
      <c r="L947" s="9">
        <v>1.19042157456706</v>
      </c>
      <c r="M947" s="7">
        <v>1.81</v>
      </c>
      <c r="N947" s="7">
        <v>0.0</v>
      </c>
      <c r="O947" s="7">
        <v>0.0</v>
      </c>
      <c r="P947" s="7">
        <v>0.0</v>
      </c>
      <c r="Q947" s="7">
        <v>0.0</v>
      </c>
    </row>
    <row r="948" ht="15.0" customHeight="1">
      <c r="A948" s="7" t="s">
        <v>455</v>
      </c>
      <c r="B948" s="7" t="s">
        <v>289</v>
      </c>
      <c r="C948" s="16" t="s">
        <v>576</v>
      </c>
      <c r="D948" s="7" t="s">
        <v>1569</v>
      </c>
      <c r="E948" s="7" t="s">
        <v>1571</v>
      </c>
      <c r="F948" s="8">
        <v>4.6629312E7</v>
      </c>
      <c r="G948" s="8">
        <v>6.0</v>
      </c>
      <c r="H948" s="8">
        <v>3034.0</v>
      </c>
      <c r="I948" s="8">
        <v>3703.0</v>
      </c>
      <c r="J948" s="17">
        <v>0.008388135771765</v>
      </c>
      <c r="K948" s="7">
        <v>0.92</v>
      </c>
      <c r="L948" s="9">
        <v>1.08638132358323</v>
      </c>
      <c r="M948" s="7">
        <v>1.51</v>
      </c>
      <c r="N948" s="7">
        <v>0.0</v>
      </c>
      <c r="O948" s="7">
        <v>1.0</v>
      </c>
      <c r="P948" s="7">
        <v>0.0</v>
      </c>
      <c r="Q948" s="7">
        <v>0.0</v>
      </c>
    </row>
    <row r="949" ht="15.0" customHeight="1">
      <c r="A949" s="7" t="s">
        <v>455</v>
      </c>
      <c r="B949" s="7" t="s">
        <v>289</v>
      </c>
      <c r="C949" s="16" t="s">
        <v>456</v>
      </c>
      <c r="D949" s="7" t="s">
        <v>1569</v>
      </c>
      <c r="E949" s="7" t="s">
        <v>1572</v>
      </c>
      <c r="F949" s="8">
        <v>4.8456855E7</v>
      </c>
      <c r="G949" s="8">
        <v>45805.0</v>
      </c>
      <c r="H949" s="8">
        <v>53081.0</v>
      </c>
      <c r="I949" s="8">
        <v>55324.0</v>
      </c>
      <c r="J949" s="17">
        <v>0.21424749914125</v>
      </c>
      <c r="K949" s="7">
        <v>0.88</v>
      </c>
      <c r="L949" s="9">
        <v>1.85387727278113</v>
      </c>
      <c r="M949" s="7">
        <v>2.27</v>
      </c>
      <c r="N949" s="7">
        <v>0.0</v>
      </c>
      <c r="O949" s="7">
        <v>0.0</v>
      </c>
      <c r="P949" s="7">
        <v>0.0</v>
      </c>
      <c r="Q949" s="7">
        <v>0.0</v>
      </c>
    </row>
    <row r="950" ht="15.0" customHeight="1">
      <c r="A950" s="7" t="s">
        <v>455</v>
      </c>
      <c r="B950" s="7" t="s">
        <v>289</v>
      </c>
      <c r="C950" s="16" t="s">
        <v>456</v>
      </c>
      <c r="D950" s="7" t="s">
        <v>1569</v>
      </c>
      <c r="E950" s="7" t="s">
        <v>1573</v>
      </c>
      <c r="F950" s="8">
        <v>4.859146E7</v>
      </c>
      <c r="G950" s="8">
        <v>46833.0</v>
      </c>
      <c r="H950" s="8">
        <v>54853.0</v>
      </c>
      <c r="I950" s="8">
        <v>55324.0</v>
      </c>
      <c r="J950" s="17">
        <v>0.21830978118377</v>
      </c>
      <c r="K950" s="7">
        <v>0.91</v>
      </c>
      <c r="L950" s="9">
        <v>1.85164647561611</v>
      </c>
      <c r="M950" s="7">
        <v>2.41</v>
      </c>
      <c r="N950" s="7">
        <v>0.0</v>
      </c>
      <c r="O950" s="7">
        <v>0.0</v>
      </c>
      <c r="P950" s="7">
        <v>0.0</v>
      </c>
      <c r="Q950" s="7">
        <v>0.0</v>
      </c>
    </row>
    <row r="951" ht="15.0" customHeight="1">
      <c r="A951" s="7" t="s">
        <v>455</v>
      </c>
      <c r="B951" s="7" t="s">
        <v>289</v>
      </c>
      <c r="C951" s="16" t="s">
        <v>456</v>
      </c>
      <c r="D951" s="7" t="s">
        <v>11</v>
      </c>
      <c r="E951" s="7" t="s">
        <v>1574</v>
      </c>
      <c r="F951" s="8">
        <v>1.735501E7</v>
      </c>
      <c r="G951" s="8">
        <v>23425.0</v>
      </c>
      <c r="H951" s="8">
        <v>59953.0</v>
      </c>
      <c r="I951" s="8">
        <v>57051.0</v>
      </c>
      <c r="J951" s="17">
        <v>0.43487655725926</v>
      </c>
      <c r="K951" s="7">
        <v>0.86</v>
      </c>
      <c r="L951" s="9">
        <v>4.62146286764603</v>
      </c>
      <c r="M951" s="7">
        <v>2.22</v>
      </c>
      <c r="N951" s="7">
        <v>0.0</v>
      </c>
      <c r="O951" s="7">
        <v>0.0</v>
      </c>
      <c r="P951" s="7">
        <v>0.0</v>
      </c>
      <c r="Q951" s="7">
        <v>0.0</v>
      </c>
    </row>
    <row r="952" ht="15.0" customHeight="1">
      <c r="A952" s="7" t="s">
        <v>455</v>
      </c>
      <c r="B952" s="7" t="s">
        <v>289</v>
      </c>
      <c r="C952" s="16" t="s">
        <v>456</v>
      </c>
      <c r="D952" s="7" t="s">
        <v>11</v>
      </c>
      <c r="E952" s="7" t="s">
        <v>1575</v>
      </c>
      <c r="F952" s="8">
        <v>1.9941181E7</v>
      </c>
      <c r="G952" s="8">
        <v>29127.0</v>
      </c>
      <c r="H952" s="8">
        <v>61837.0</v>
      </c>
      <c r="I952" s="8">
        <v>57051.0</v>
      </c>
      <c r="J952" s="17">
        <v>0.42537159659701</v>
      </c>
      <c r="K952" s="7">
        <v>0.84</v>
      </c>
      <c r="L952" s="9">
        <v>4.60978584926004</v>
      </c>
      <c r="M952" s="7">
        <v>2.15</v>
      </c>
      <c r="N952" s="7">
        <v>0.0</v>
      </c>
      <c r="O952" s="7">
        <v>0.0</v>
      </c>
      <c r="P952" s="7">
        <v>0.0</v>
      </c>
      <c r="Q952" s="7">
        <v>0.0</v>
      </c>
    </row>
    <row r="953" ht="15.0" customHeight="1">
      <c r="A953" s="7" t="s">
        <v>455</v>
      </c>
      <c r="B953" s="7" t="s">
        <v>289</v>
      </c>
      <c r="C953" s="16" t="s">
        <v>1048</v>
      </c>
      <c r="D953" s="7" t="s">
        <v>11</v>
      </c>
      <c r="E953" s="7" t="s">
        <v>1576</v>
      </c>
      <c r="F953" s="8">
        <v>1.749352E7</v>
      </c>
      <c r="G953" s="8">
        <v>16879.0</v>
      </c>
      <c r="H953" s="8">
        <v>20702.0</v>
      </c>
      <c r="I953" s="8">
        <v>12573.0</v>
      </c>
      <c r="J953" s="17">
        <v>0.25988228784144</v>
      </c>
      <c r="K953" s="7">
        <v>0.93</v>
      </c>
      <c r="L953" s="9">
        <v>1.73666473811412</v>
      </c>
      <c r="M953" s="7">
        <v>3.75</v>
      </c>
      <c r="N953" s="7">
        <v>0.0</v>
      </c>
      <c r="O953" s="7">
        <v>0.0</v>
      </c>
      <c r="P953" s="7">
        <v>0.0</v>
      </c>
      <c r="Q953" s="7">
        <v>0.0</v>
      </c>
    </row>
    <row r="954" ht="15.0" customHeight="1">
      <c r="A954" s="7" t="s">
        <v>455</v>
      </c>
      <c r="B954" s="7" t="s">
        <v>289</v>
      </c>
      <c r="C954" s="16" t="s">
        <v>1048</v>
      </c>
      <c r="D954" s="7" t="s">
        <v>11</v>
      </c>
      <c r="E954" s="7" t="s">
        <v>1577</v>
      </c>
      <c r="F954" s="8">
        <v>1.4366636E7</v>
      </c>
      <c r="G954" s="8">
        <v>9331.0</v>
      </c>
      <c r="H954" s="8">
        <v>13314.0</v>
      </c>
      <c r="I954" s="8">
        <v>12573.0</v>
      </c>
      <c r="J954" s="17">
        <v>0.1186675850909</v>
      </c>
      <c r="K954" s="7">
        <v>0.9</v>
      </c>
      <c r="L954" s="9">
        <v>1.372016539893</v>
      </c>
      <c r="M954" s="7">
        <v>4.12</v>
      </c>
      <c r="N954" s="7">
        <v>0.0</v>
      </c>
      <c r="O954" s="7">
        <v>0.0</v>
      </c>
      <c r="P954" s="7">
        <v>0.0</v>
      </c>
      <c r="Q954" s="7">
        <v>0.0</v>
      </c>
    </row>
    <row r="955" ht="15.0" customHeight="1">
      <c r="A955" s="7" t="s">
        <v>455</v>
      </c>
      <c r="B955" s="7" t="s">
        <v>289</v>
      </c>
      <c r="C955" s="16" t="s">
        <v>463</v>
      </c>
      <c r="D955" s="7" t="s">
        <v>11</v>
      </c>
      <c r="E955" s="7" t="s">
        <v>1578</v>
      </c>
      <c r="F955" s="8">
        <v>2.495615E7</v>
      </c>
      <c r="G955" s="8">
        <v>3802.0</v>
      </c>
      <c r="H955" s="8">
        <v>15559.0</v>
      </c>
      <c r="I955" s="8">
        <v>16400.0</v>
      </c>
      <c r="J955" s="17">
        <v>0.098691625110444</v>
      </c>
      <c r="K955" s="7">
        <v>0.95</v>
      </c>
      <c r="L955" s="9">
        <v>1.14434650034581</v>
      </c>
      <c r="M955" s="7">
        <v>1.07</v>
      </c>
      <c r="N955" s="7">
        <v>0.0</v>
      </c>
      <c r="O955" s="7">
        <v>0.0</v>
      </c>
      <c r="P955" s="7">
        <v>0.0</v>
      </c>
      <c r="Q955" s="7">
        <v>0.0</v>
      </c>
    </row>
    <row r="956" ht="15.0" customHeight="1">
      <c r="A956" s="7" t="s">
        <v>455</v>
      </c>
      <c r="B956" s="7" t="s">
        <v>289</v>
      </c>
      <c r="C956" s="16" t="s">
        <v>463</v>
      </c>
      <c r="D956" s="7" t="s">
        <v>11</v>
      </c>
      <c r="E956" s="7" t="s">
        <v>1579</v>
      </c>
      <c r="F956" s="8">
        <v>2.4209634E7</v>
      </c>
      <c r="G956" s="8">
        <v>10401.0</v>
      </c>
      <c r="H956" s="8">
        <v>21860.0</v>
      </c>
      <c r="I956" s="8">
        <v>16400.0</v>
      </c>
      <c r="J956" s="17">
        <v>0.2223737459228</v>
      </c>
      <c r="K956" s="7">
        <v>0.92</v>
      </c>
      <c r="L956" s="9">
        <v>1.43928666999776</v>
      </c>
      <c r="M956" s="7">
        <v>1.13</v>
      </c>
      <c r="N956" s="7">
        <v>0.0</v>
      </c>
      <c r="O956" s="7">
        <v>0.0</v>
      </c>
      <c r="P956" s="7">
        <v>0.0</v>
      </c>
      <c r="Q956" s="7">
        <v>0.0</v>
      </c>
    </row>
    <row r="957" ht="15.0" customHeight="1">
      <c r="A957" s="7" t="s">
        <v>455</v>
      </c>
      <c r="B957" s="7" t="s">
        <v>289</v>
      </c>
      <c r="C957" s="16" t="s">
        <v>576</v>
      </c>
      <c r="D957" s="7" t="s">
        <v>1580</v>
      </c>
      <c r="E957" s="7" t="s">
        <v>1581</v>
      </c>
      <c r="F957" s="8">
        <v>2.5793287E7</v>
      </c>
      <c r="G957" s="8">
        <v>30330.0</v>
      </c>
      <c r="H957" s="8">
        <v>29831.0</v>
      </c>
      <c r="I957" s="8">
        <v>22308.0</v>
      </c>
      <c r="J957" s="17">
        <v>0.19794099914447</v>
      </c>
      <c r="K957" s="7">
        <v>0.75</v>
      </c>
      <c r="L957" s="9">
        <v>1.71201635155434</v>
      </c>
      <c r="M957" s="7">
        <v>2.0</v>
      </c>
      <c r="N957" s="7">
        <v>0.0</v>
      </c>
      <c r="O957" s="7">
        <v>0.0</v>
      </c>
      <c r="P957" s="7">
        <v>0.0</v>
      </c>
      <c r="Q957" s="7">
        <v>0.0</v>
      </c>
    </row>
    <row r="958" ht="15.0" customHeight="1">
      <c r="A958" s="7" t="s">
        <v>455</v>
      </c>
      <c r="B958" s="7" t="s">
        <v>289</v>
      </c>
      <c r="C958" s="16" t="s">
        <v>576</v>
      </c>
      <c r="D958" s="7" t="s">
        <v>1580</v>
      </c>
      <c r="E958" s="7" t="s">
        <v>1582</v>
      </c>
      <c r="F958" s="8">
        <v>3.9601552E7</v>
      </c>
      <c r="G958" s="8">
        <v>26222.0</v>
      </c>
      <c r="H958" s="8">
        <v>28730.0</v>
      </c>
      <c r="I958" s="8">
        <v>22308.0</v>
      </c>
      <c r="J958" s="17">
        <v>0.14072276763294</v>
      </c>
      <c r="K958" s="7">
        <v>0.57</v>
      </c>
      <c r="L958" s="9">
        <v>1.4672184761175</v>
      </c>
      <c r="M958" s="7">
        <v>2.47</v>
      </c>
      <c r="N958" s="7">
        <v>0.0</v>
      </c>
      <c r="O958" s="7">
        <v>0.0</v>
      </c>
      <c r="P958" s="7">
        <v>0.0</v>
      </c>
      <c r="Q958" s="7">
        <v>0.0</v>
      </c>
    </row>
    <row r="959" ht="15.0" customHeight="1">
      <c r="A959" s="7" t="s">
        <v>455</v>
      </c>
      <c r="B959" s="7" t="s">
        <v>289</v>
      </c>
      <c r="C959" s="16" t="s">
        <v>456</v>
      </c>
      <c r="D959" s="7" t="s">
        <v>1580</v>
      </c>
      <c r="E959" s="7" t="s">
        <v>1583</v>
      </c>
      <c r="F959" s="8">
        <v>4.1209324E7</v>
      </c>
      <c r="G959" s="8">
        <v>49714.0</v>
      </c>
      <c r="H959" s="8">
        <v>60839.0</v>
      </c>
      <c r="I959" s="8">
        <v>59849.0</v>
      </c>
      <c r="J959" s="17">
        <v>0.38347959796671</v>
      </c>
      <c r="K959" s="7">
        <v>0.87</v>
      </c>
      <c r="L959" s="9">
        <v>3.22567133443056</v>
      </c>
      <c r="M959" s="7">
        <v>2.71</v>
      </c>
      <c r="N959" s="7">
        <v>0.0</v>
      </c>
      <c r="O959" s="7">
        <v>0.0</v>
      </c>
      <c r="P959" s="7">
        <v>0.0</v>
      </c>
      <c r="Q959" s="7">
        <v>0.0</v>
      </c>
    </row>
    <row r="960" ht="15.0" customHeight="1">
      <c r="A960" s="7" t="s">
        <v>455</v>
      </c>
      <c r="B960" s="7" t="s">
        <v>289</v>
      </c>
      <c r="C960" s="16" t="s">
        <v>456</v>
      </c>
      <c r="D960" s="7" t="s">
        <v>1580</v>
      </c>
      <c r="E960" s="7" t="s">
        <v>1584</v>
      </c>
      <c r="F960" s="8">
        <v>3.9143219E7</v>
      </c>
      <c r="G960" s="8">
        <v>52408.0</v>
      </c>
      <c r="H960" s="8">
        <v>59820.0</v>
      </c>
      <c r="I960" s="8">
        <v>59849.0</v>
      </c>
      <c r="J960" s="17">
        <v>0.37777153687846</v>
      </c>
      <c r="K960" s="7">
        <v>0.86</v>
      </c>
      <c r="L960" s="9">
        <v>3.18459407789014</v>
      </c>
      <c r="M960" s="7">
        <v>2.77</v>
      </c>
      <c r="N960" s="7">
        <v>0.0</v>
      </c>
      <c r="O960" s="7">
        <v>0.0</v>
      </c>
      <c r="P960" s="7">
        <v>0.0</v>
      </c>
      <c r="Q960" s="7">
        <v>0.0</v>
      </c>
    </row>
    <row r="961" ht="15.0" customHeight="1">
      <c r="A961" s="7" t="s">
        <v>455</v>
      </c>
      <c r="B961" s="7" t="s">
        <v>1585</v>
      </c>
      <c r="C961" s="16" t="s">
        <v>463</v>
      </c>
      <c r="D961" s="7" t="s">
        <v>1586</v>
      </c>
      <c r="E961" s="7" t="s">
        <v>1587</v>
      </c>
      <c r="F961" s="8">
        <v>2.2491694E7</v>
      </c>
      <c r="G961" s="8">
        <v>20042.0</v>
      </c>
      <c r="H961" s="8">
        <v>40409.0</v>
      </c>
      <c r="I961" s="8">
        <v>24334.0</v>
      </c>
      <c r="J961" s="17">
        <v>0.32826269110722</v>
      </c>
      <c r="K961" s="7">
        <v>0.74</v>
      </c>
      <c r="L961" s="9">
        <v>1.47698053753206</v>
      </c>
      <c r="M961" s="7">
        <v>1.66</v>
      </c>
      <c r="N961" s="7">
        <v>0.0</v>
      </c>
      <c r="O961" s="7">
        <v>0.0</v>
      </c>
      <c r="P961" s="7">
        <v>0.0</v>
      </c>
      <c r="Q961" s="7">
        <v>0.0</v>
      </c>
    </row>
    <row r="962" ht="15.0" customHeight="1">
      <c r="A962" s="7" t="s">
        <v>455</v>
      </c>
      <c r="B962" s="7" t="s">
        <v>1585</v>
      </c>
      <c r="C962" s="16" t="s">
        <v>463</v>
      </c>
      <c r="D962" s="7" t="s">
        <v>1586</v>
      </c>
      <c r="E962" s="7" t="s">
        <v>1588</v>
      </c>
      <c r="F962" s="8">
        <v>2.2603603E7</v>
      </c>
      <c r="G962" s="8">
        <v>19957.0</v>
      </c>
      <c r="H962" s="8">
        <v>43957.0</v>
      </c>
      <c r="I962" s="8">
        <v>24334.0</v>
      </c>
      <c r="J962" s="17">
        <v>0.38955563854134</v>
      </c>
      <c r="K962" s="7">
        <v>0.65</v>
      </c>
      <c r="L962" s="9">
        <v>1.67358442714389</v>
      </c>
      <c r="M962" s="7">
        <v>1.61</v>
      </c>
      <c r="N962" s="7">
        <v>0.0</v>
      </c>
      <c r="O962" s="7">
        <v>0.0</v>
      </c>
      <c r="P962" s="7">
        <v>0.0</v>
      </c>
      <c r="Q962" s="7">
        <v>0.0</v>
      </c>
    </row>
    <row r="963" ht="15.0" customHeight="1">
      <c r="A963" s="7" t="s">
        <v>455</v>
      </c>
      <c r="B963" s="7" t="s">
        <v>1585</v>
      </c>
      <c r="C963" s="16" t="s">
        <v>723</v>
      </c>
      <c r="D963" s="7" t="s">
        <v>1586</v>
      </c>
      <c r="E963" s="7" t="s">
        <v>1589</v>
      </c>
      <c r="F963" s="8">
        <v>1.2487859E7</v>
      </c>
      <c r="G963" s="8">
        <v>6834.0</v>
      </c>
      <c r="H963" s="8">
        <v>14669.0</v>
      </c>
      <c r="I963" s="8">
        <v>7377.0</v>
      </c>
      <c r="J963" s="17">
        <v>0.047635467376754</v>
      </c>
      <c r="K963" s="7">
        <v>0.54</v>
      </c>
      <c r="L963" s="9">
        <v>1.33418771758298</v>
      </c>
      <c r="M963" s="7">
        <v>2.3</v>
      </c>
      <c r="N963" s="7">
        <v>0.0</v>
      </c>
      <c r="O963" s="7">
        <v>1.0</v>
      </c>
      <c r="P963" s="7">
        <v>0.0</v>
      </c>
      <c r="Q963" s="7">
        <v>0.0</v>
      </c>
    </row>
    <row r="964" ht="15.0" customHeight="1">
      <c r="A964" s="7" t="s">
        <v>455</v>
      </c>
      <c r="B964" s="7" t="s">
        <v>1585</v>
      </c>
      <c r="C964" s="16" t="s">
        <v>723</v>
      </c>
      <c r="D964" s="7" t="s">
        <v>1586</v>
      </c>
      <c r="E964" s="7" t="s">
        <v>1590</v>
      </c>
      <c r="F964" s="8">
        <v>2.2648549E7</v>
      </c>
      <c r="G964" s="8">
        <v>12359.0</v>
      </c>
      <c r="H964" s="8">
        <v>39046.0</v>
      </c>
      <c r="I964" s="8">
        <v>7377.0</v>
      </c>
      <c r="J964" s="17">
        <v>0.087897595558991</v>
      </c>
      <c r="K964" s="7">
        <v>0.48</v>
      </c>
      <c r="L964" s="9">
        <v>1.28487604181767</v>
      </c>
      <c r="M964" s="7">
        <v>3.44</v>
      </c>
      <c r="N964" s="7">
        <v>0.0</v>
      </c>
      <c r="O964" s="7">
        <v>0.0</v>
      </c>
      <c r="P964" s="7">
        <v>0.0</v>
      </c>
      <c r="Q964" s="7">
        <v>0.0</v>
      </c>
    </row>
    <row r="965" ht="15.0" customHeight="1">
      <c r="A965" s="7" t="s">
        <v>455</v>
      </c>
      <c r="B965" s="7" t="s">
        <v>1585</v>
      </c>
      <c r="C965" s="16" t="s">
        <v>723</v>
      </c>
      <c r="D965" s="7" t="s">
        <v>1591</v>
      </c>
      <c r="E965" s="7" t="s">
        <v>1592</v>
      </c>
      <c r="F965" s="8">
        <v>1.682547E7</v>
      </c>
      <c r="G965" s="8">
        <v>66705.0</v>
      </c>
      <c r="H965" s="8">
        <v>36428.0</v>
      </c>
      <c r="I965" s="8">
        <v>37195.0</v>
      </c>
      <c r="J965" s="17">
        <v>0.22034076908401</v>
      </c>
      <c r="K965" s="7">
        <v>0.82</v>
      </c>
      <c r="L965" s="9">
        <v>1.90498744791875</v>
      </c>
      <c r="M965" s="7">
        <v>2.17</v>
      </c>
      <c r="N965" s="7">
        <v>0.0</v>
      </c>
      <c r="O965" s="7">
        <v>0.0</v>
      </c>
      <c r="P965" s="7">
        <v>0.0</v>
      </c>
      <c r="Q965" s="7">
        <v>0.0</v>
      </c>
    </row>
    <row r="966" ht="15.0" customHeight="1">
      <c r="A966" s="7" t="s">
        <v>455</v>
      </c>
      <c r="B966" s="7" t="s">
        <v>1585</v>
      </c>
      <c r="C966" s="16" t="s">
        <v>723</v>
      </c>
      <c r="D966" s="7" t="s">
        <v>1591</v>
      </c>
      <c r="E966" s="7" t="s">
        <v>1593</v>
      </c>
      <c r="F966" s="8">
        <v>1.2754061E7</v>
      </c>
      <c r="G966" s="8">
        <v>101700.0</v>
      </c>
      <c r="H966" s="8">
        <v>33287.0</v>
      </c>
      <c r="I966" s="8">
        <v>37195.0</v>
      </c>
      <c r="J966" s="17">
        <v>0.2658397195999</v>
      </c>
      <c r="K966" s="7">
        <v>0.82</v>
      </c>
      <c r="L966" s="9">
        <v>2.30162697640809</v>
      </c>
      <c r="M966" s="7">
        <v>2.19</v>
      </c>
      <c r="N966" s="7">
        <v>0.0</v>
      </c>
      <c r="O966" s="7">
        <v>0.0</v>
      </c>
      <c r="P966" s="7">
        <v>0.0</v>
      </c>
      <c r="Q966" s="7">
        <v>0.0</v>
      </c>
    </row>
    <row r="967" ht="15.0" customHeight="1">
      <c r="A967" s="7" t="s">
        <v>455</v>
      </c>
      <c r="B967" s="7" t="s">
        <v>1585</v>
      </c>
      <c r="C967" s="16" t="s">
        <v>723</v>
      </c>
      <c r="D967" s="7" t="s">
        <v>1594</v>
      </c>
      <c r="E967" s="7" t="s">
        <v>1595</v>
      </c>
      <c r="F967" s="8">
        <v>2.1928262E7</v>
      </c>
      <c r="G967" s="8">
        <v>85587.0</v>
      </c>
      <c r="H967" s="8">
        <v>57428.0</v>
      </c>
      <c r="I967" s="8">
        <v>43211.0</v>
      </c>
      <c r="J967" s="17">
        <v>0.29191811918336</v>
      </c>
      <c r="K967" s="7">
        <v>0.83</v>
      </c>
      <c r="L967" s="9">
        <v>1.87767492085203</v>
      </c>
      <c r="M967" s="7">
        <v>1.83</v>
      </c>
      <c r="N967" s="7">
        <v>0.0</v>
      </c>
      <c r="O967" s="7">
        <v>0.0</v>
      </c>
      <c r="P967" s="7">
        <v>0.0</v>
      </c>
      <c r="Q967" s="7">
        <v>0.0</v>
      </c>
    </row>
    <row r="968" ht="15.0" customHeight="1">
      <c r="A968" s="7" t="s">
        <v>455</v>
      </c>
      <c r="B968" s="7" t="s">
        <v>1585</v>
      </c>
      <c r="C968" s="16" t="s">
        <v>723</v>
      </c>
      <c r="D968" s="7" t="s">
        <v>1594</v>
      </c>
      <c r="E968" s="7" t="s">
        <v>1596</v>
      </c>
      <c r="F968" s="8">
        <v>9821623.0</v>
      </c>
      <c r="G968" s="8">
        <v>133064.0</v>
      </c>
      <c r="H968" s="8">
        <v>37223.0</v>
      </c>
      <c r="I968" s="8">
        <v>43211.0</v>
      </c>
      <c r="J968" s="17">
        <v>0.26706645123723</v>
      </c>
      <c r="K968" s="7">
        <v>0.86</v>
      </c>
      <c r="L968" s="9">
        <v>2.49144932823945</v>
      </c>
      <c r="M968" s="7">
        <v>2.18</v>
      </c>
      <c r="N968" s="7">
        <v>0.0</v>
      </c>
      <c r="O968" s="7">
        <v>0.0</v>
      </c>
      <c r="P968" s="7">
        <v>0.0</v>
      </c>
      <c r="Q968" s="7">
        <v>0.0</v>
      </c>
    </row>
    <row r="969" ht="15.0" customHeight="1">
      <c r="A969" s="7" t="s">
        <v>455</v>
      </c>
      <c r="B969" s="7" t="s">
        <v>1585</v>
      </c>
      <c r="C969" s="16" t="s">
        <v>463</v>
      </c>
      <c r="D969" s="7" t="s">
        <v>1597</v>
      </c>
      <c r="E969" s="7" t="s">
        <v>1598</v>
      </c>
      <c r="F969" s="8">
        <v>2.2718331E7</v>
      </c>
      <c r="G969" s="8">
        <v>17001.0</v>
      </c>
      <c r="H969" s="8">
        <v>41063.0</v>
      </c>
      <c r="I969" s="8">
        <v>20985.0</v>
      </c>
      <c r="J969" s="17">
        <v>0.27544668664261</v>
      </c>
      <c r="K969" s="7">
        <v>0.54</v>
      </c>
      <c r="L969" s="9">
        <v>1.52965744957751</v>
      </c>
      <c r="M969" s="7">
        <v>1.7</v>
      </c>
      <c r="N969" s="7">
        <v>0.0</v>
      </c>
      <c r="O969" s="7">
        <v>0.0</v>
      </c>
      <c r="P969" s="7">
        <v>0.0</v>
      </c>
      <c r="Q969" s="7">
        <v>0.0</v>
      </c>
    </row>
    <row r="970" ht="15.0" customHeight="1">
      <c r="A970" s="7" t="s">
        <v>455</v>
      </c>
      <c r="B970" s="7" t="s">
        <v>1585</v>
      </c>
      <c r="C970" s="16" t="s">
        <v>463</v>
      </c>
      <c r="D970" s="7" t="s">
        <v>1597</v>
      </c>
      <c r="E970" s="7" t="s">
        <v>1599</v>
      </c>
      <c r="F970" s="8">
        <v>2.2744218E7</v>
      </c>
      <c r="G970" s="8">
        <v>15824.0</v>
      </c>
      <c r="H970" s="8">
        <v>37102.0</v>
      </c>
      <c r="I970" s="8">
        <v>20985.0</v>
      </c>
      <c r="J970" s="17">
        <v>0.29064481355217</v>
      </c>
      <c r="K970" s="7">
        <v>0.59</v>
      </c>
      <c r="L970" s="9">
        <v>1.60252454104692</v>
      </c>
      <c r="M970" s="7">
        <v>1.61</v>
      </c>
      <c r="N970" s="7">
        <v>0.0</v>
      </c>
      <c r="O970" s="7">
        <v>0.0</v>
      </c>
      <c r="P970" s="7">
        <v>0.0</v>
      </c>
      <c r="Q970" s="7">
        <v>0.0</v>
      </c>
    </row>
    <row r="971" ht="15.0" customHeight="1">
      <c r="A971" s="7" t="s">
        <v>455</v>
      </c>
      <c r="B971" s="7" t="s">
        <v>1585</v>
      </c>
      <c r="C971" s="16" t="s">
        <v>723</v>
      </c>
      <c r="D971" s="7" t="s">
        <v>1597</v>
      </c>
      <c r="E971" s="7" t="s">
        <v>1600</v>
      </c>
      <c r="F971" s="8">
        <v>1.5153537E7</v>
      </c>
      <c r="G971" s="8">
        <v>53114.0</v>
      </c>
      <c r="H971" s="8">
        <v>86947.0</v>
      </c>
      <c r="I971" s="8">
        <v>41762.0</v>
      </c>
      <c r="J971" s="17">
        <v>0.46735082377137</v>
      </c>
      <c r="K971" s="7">
        <v>0.64</v>
      </c>
      <c r="L971" s="9">
        <v>4.4818012611919</v>
      </c>
      <c r="M971" s="7">
        <v>1.89</v>
      </c>
      <c r="N971" s="7">
        <v>0.0</v>
      </c>
      <c r="O971" s="7">
        <v>0.0</v>
      </c>
      <c r="P971" s="7">
        <v>0.0</v>
      </c>
      <c r="Q971" s="7">
        <v>0.0</v>
      </c>
    </row>
    <row r="972" ht="15.0" customHeight="1">
      <c r="A972" s="7" t="s">
        <v>455</v>
      </c>
      <c r="B972" s="7" t="s">
        <v>1585</v>
      </c>
      <c r="C972" s="16" t="s">
        <v>723</v>
      </c>
      <c r="D972" s="7" t="s">
        <v>1597</v>
      </c>
      <c r="E972" s="7" t="s">
        <v>1601</v>
      </c>
      <c r="F972" s="8">
        <v>2.0885074E7</v>
      </c>
      <c r="G972" s="8">
        <v>25835.0</v>
      </c>
      <c r="H972" s="8">
        <v>50736.0</v>
      </c>
      <c r="I972" s="8">
        <v>41762.0</v>
      </c>
      <c r="J972" s="17">
        <v>0.18080946229829</v>
      </c>
      <c r="K972" s="7">
        <v>0.75</v>
      </c>
      <c r="L972" s="9">
        <v>1.63312976675466</v>
      </c>
      <c r="M972" s="7">
        <v>2.65</v>
      </c>
      <c r="N972" s="7">
        <v>0.0</v>
      </c>
      <c r="O972" s="7">
        <v>0.0</v>
      </c>
      <c r="P972" s="7">
        <v>0.0</v>
      </c>
      <c r="Q972" s="7">
        <v>0.0</v>
      </c>
    </row>
    <row r="973" ht="15.0" customHeight="1">
      <c r="A973" s="7" t="s">
        <v>455</v>
      </c>
      <c r="B973" s="7" t="s">
        <v>305</v>
      </c>
      <c r="C973" s="16" t="s">
        <v>576</v>
      </c>
      <c r="D973" s="7" t="s">
        <v>11</v>
      </c>
      <c r="E973" s="7" t="s">
        <v>1602</v>
      </c>
      <c r="F973" s="8">
        <v>2.0358268E7</v>
      </c>
      <c r="G973" s="8">
        <v>5.0</v>
      </c>
      <c r="H973" s="8">
        <v>15014.0</v>
      </c>
      <c r="I973" s="8">
        <v>18125.0</v>
      </c>
      <c r="J973" s="17">
        <v>0.093617639771713</v>
      </c>
      <c r="K973" s="7">
        <v>0.95</v>
      </c>
      <c r="L973" s="9">
        <v>1.22534534402695</v>
      </c>
      <c r="M973" s="7">
        <v>1.21</v>
      </c>
      <c r="N973" s="7">
        <v>0.0</v>
      </c>
      <c r="O973" s="7">
        <v>0.0</v>
      </c>
      <c r="P973" s="7">
        <v>0.0</v>
      </c>
      <c r="Q973" s="7">
        <v>0.0</v>
      </c>
    </row>
    <row r="974" ht="15.0" customHeight="1">
      <c r="A974" s="7" t="s">
        <v>455</v>
      </c>
      <c r="B974" s="7" t="s">
        <v>305</v>
      </c>
      <c r="C974" s="16" t="s">
        <v>576</v>
      </c>
      <c r="D974" s="7" t="s">
        <v>11</v>
      </c>
      <c r="E974" s="7" t="s">
        <v>1603</v>
      </c>
      <c r="F974" s="8">
        <v>1.9398411E7</v>
      </c>
      <c r="G974" s="8">
        <v>4.0</v>
      </c>
      <c r="H974" s="8">
        <v>18088.0</v>
      </c>
      <c r="I974" s="8">
        <v>18125.0</v>
      </c>
      <c r="J974" s="17">
        <v>0.12205422392587</v>
      </c>
      <c r="K974" s="7">
        <v>0.95</v>
      </c>
      <c r="L974" s="9">
        <v>1.34246793766089</v>
      </c>
      <c r="M974" s="7">
        <v>1.17</v>
      </c>
      <c r="N974" s="7">
        <v>0.0</v>
      </c>
      <c r="O974" s="7">
        <v>0.0</v>
      </c>
      <c r="P974" s="7">
        <v>0.0</v>
      </c>
      <c r="Q974" s="7">
        <v>0.0</v>
      </c>
    </row>
    <row r="975" ht="15.0" customHeight="1">
      <c r="A975" s="7" t="s">
        <v>455</v>
      </c>
      <c r="B975" s="7" t="s">
        <v>305</v>
      </c>
      <c r="C975" s="16" t="s">
        <v>624</v>
      </c>
      <c r="D975" s="7" t="s">
        <v>11</v>
      </c>
      <c r="E975" s="7" t="s">
        <v>1604</v>
      </c>
      <c r="F975" s="8">
        <v>2.0874561E7</v>
      </c>
      <c r="G975" s="8">
        <v>15.0</v>
      </c>
      <c r="H975" s="8">
        <v>20960.0</v>
      </c>
      <c r="I975" s="8">
        <v>25885.0</v>
      </c>
      <c r="J975" s="17">
        <v>0.14577571236109</v>
      </c>
      <c r="K975" s="7">
        <v>0.96</v>
      </c>
      <c r="L975" s="9">
        <v>1.47346633362561</v>
      </c>
      <c r="M975" s="7">
        <v>1.51</v>
      </c>
      <c r="N975" s="7">
        <v>0.0</v>
      </c>
      <c r="O975" s="7">
        <v>0.0</v>
      </c>
      <c r="P975" s="7">
        <v>0.0</v>
      </c>
      <c r="Q975" s="7">
        <v>0.0</v>
      </c>
    </row>
    <row r="976" ht="15.0" customHeight="1">
      <c r="A976" s="7" t="s">
        <v>455</v>
      </c>
      <c r="B976" s="7" t="s">
        <v>305</v>
      </c>
      <c r="C976" s="16" t="s">
        <v>624</v>
      </c>
      <c r="D976" s="7" t="s">
        <v>11</v>
      </c>
      <c r="E976" s="7" t="s">
        <v>1605</v>
      </c>
      <c r="F976" s="8">
        <v>2.0681423E7</v>
      </c>
      <c r="G976" s="8">
        <v>34.0</v>
      </c>
      <c r="H976" s="8">
        <v>25174.0</v>
      </c>
      <c r="I976" s="8">
        <v>25885.0</v>
      </c>
      <c r="J976" s="17">
        <v>0.17577513887705</v>
      </c>
      <c r="K976" s="7">
        <v>0.96</v>
      </c>
      <c r="L976" s="9">
        <v>1.59121843710383</v>
      </c>
      <c r="M976" s="7">
        <v>1.44</v>
      </c>
      <c r="N976" s="7">
        <v>0.0</v>
      </c>
      <c r="O976" s="7">
        <v>0.0</v>
      </c>
      <c r="P976" s="7">
        <v>0.0</v>
      </c>
      <c r="Q976" s="7">
        <v>0.0</v>
      </c>
    </row>
    <row r="977" ht="15.0" customHeight="1">
      <c r="A977" s="7" t="s">
        <v>455</v>
      </c>
      <c r="B977" s="7" t="s">
        <v>305</v>
      </c>
      <c r="C977" s="16" t="s">
        <v>463</v>
      </c>
      <c r="D977" s="7" t="s">
        <v>11</v>
      </c>
      <c r="E977" s="7" t="s">
        <v>1606</v>
      </c>
      <c r="F977" s="8">
        <v>5508927.0</v>
      </c>
      <c r="G977" s="8">
        <v>23133.0</v>
      </c>
      <c r="H977" s="8">
        <v>14553.0</v>
      </c>
      <c r="I977" s="8">
        <v>14821.0</v>
      </c>
      <c r="J977" s="17">
        <v>0.36477030826511</v>
      </c>
      <c r="K977" s="7">
        <v>0.91</v>
      </c>
      <c r="L977" s="9">
        <v>2.72498993516246</v>
      </c>
      <c r="M977" s="7">
        <v>1.23</v>
      </c>
      <c r="N977" s="7">
        <v>1.0</v>
      </c>
      <c r="O977" s="7">
        <v>0.0</v>
      </c>
      <c r="P977" s="7">
        <v>0.0</v>
      </c>
      <c r="Q977" s="7">
        <v>0.0</v>
      </c>
    </row>
    <row r="978" ht="15.0" customHeight="1">
      <c r="A978" s="7" t="s">
        <v>455</v>
      </c>
      <c r="B978" s="7" t="s">
        <v>305</v>
      </c>
      <c r="C978" s="16" t="s">
        <v>463</v>
      </c>
      <c r="D978" s="7" t="s">
        <v>11</v>
      </c>
      <c r="E978" s="7" t="s">
        <v>1607</v>
      </c>
      <c r="F978" s="8">
        <v>4675948.0</v>
      </c>
      <c r="G978" s="8">
        <v>21297.0</v>
      </c>
      <c r="H978" s="8">
        <v>14957.0</v>
      </c>
      <c r="I978" s="8">
        <v>14821.0</v>
      </c>
      <c r="J978" s="17">
        <v>0.36170633206357</v>
      </c>
      <c r="K978" s="7">
        <v>0.83</v>
      </c>
      <c r="L978" s="9">
        <v>2.55538365875371</v>
      </c>
      <c r="M978" s="7">
        <v>1.23</v>
      </c>
      <c r="N978" s="7">
        <v>1.0</v>
      </c>
      <c r="O978" s="7">
        <v>0.0</v>
      </c>
      <c r="P978" s="7">
        <v>0.0</v>
      </c>
      <c r="Q978" s="7">
        <v>0.0</v>
      </c>
    </row>
    <row r="979" ht="15.0" customHeight="1">
      <c r="A979" s="7" t="s">
        <v>455</v>
      </c>
      <c r="B979" s="7" t="s">
        <v>305</v>
      </c>
      <c r="C979" s="16" t="s">
        <v>463</v>
      </c>
      <c r="D979" s="7" t="s">
        <v>11</v>
      </c>
      <c r="E979" s="7" t="s">
        <v>1608</v>
      </c>
      <c r="F979" s="8">
        <v>3573329.0</v>
      </c>
      <c r="G979" s="8">
        <v>27793.0</v>
      </c>
      <c r="H979" s="8">
        <v>12648.0</v>
      </c>
      <c r="I979" s="8">
        <v>13198.0</v>
      </c>
      <c r="J979" s="17">
        <v>0.23827109118696</v>
      </c>
      <c r="K979" s="7">
        <v>0.91</v>
      </c>
      <c r="L979" s="9">
        <v>2.0680035738375</v>
      </c>
      <c r="M979" s="7">
        <v>1.13</v>
      </c>
      <c r="N979" s="7">
        <v>1.0</v>
      </c>
      <c r="O979" s="7">
        <v>1.0</v>
      </c>
      <c r="P979" s="7">
        <v>0.0</v>
      </c>
      <c r="Q979" s="7">
        <v>0.0</v>
      </c>
    </row>
    <row r="980" ht="15.0" customHeight="1">
      <c r="A980" s="7" t="s">
        <v>455</v>
      </c>
      <c r="B980" s="7" t="s">
        <v>308</v>
      </c>
      <c r="C980" s="16" t="s">
        <v>456</v>
      </c>
      <c r="D980" s="7" t="s">
        <v>11</v>
      </c>
      <c r="E980" s="7" t="s">
        <v>1609</v>
      </c>
      <c r="F980" s="8">
        <v>1.0813788E7</v>
      </c>
      <c r="G980" s="8">
        <v>108314.0</v>
      </c>
      <c r="H980" s="8">
        <v>32162.0</v>
      </c>
      <c r="I980" s="8">
        <v>40167.0</v>
      </c>
      <c r="J980" s="17">
        <v>0.18587455200712</v>
      </c>
      <c r="K980" s="7">
        <v>0.71</v>
      </c>
      <c r="L980" s="9">
        <v>1.73896484461843</v>
      </c>
      <c r="M980" s="7">
        <v>3.1</v>
      </c>
      <c r="N980" s="7">
        <v>0.0</v>
      </c>
      <c r="O980" s="7">
        <v>0.0</v>
      </c>
      <c r="P980" s="7">
        <v>0.0</v>
      </c>
      <c r="Q980" s="7">
        <v>0.0</v>
      </c>
    </row>
    <row r="981" ht="15.0" customHeight="1">
      <c r="A981" s="7" t="s">
        <v>455</v>
      </c>
      <c r="B981" s="7" t="s">
        <v>308</v>
      </c>
      <c r="C981" s="16" t="s">
        <v>456</v>
      </c>
      <c r="D981" s="7" t="s">
        <v>11</v>
      </c>
      <c r="E981" s="7" t="s">
        <v>1610</v>
      </c>
      <c r="F981" s="8">
        <v>1.429775E7</v>
      </c>
      <c r="G981" s="8">
        <v>122540.0</v>
      </c>
      <c r="H981" s="8">
        <v>59088.0</v>
      </c>
      <c r="I981" s="8">
        <v>40167.0</v>
      </c>
      <c r="J981" s="17">
        <v>0.21455753527653</v>
      </c>
      <c r="K981" s="7">
        <v>0.83</v>
      </c>
      <c r="L981" s="9">
        <v>1.86066095480522</v>
      </c>
      <c r="M981" s="7">
        <v>3.16</v>
      </c>
      <c r="N981" s="7">
        <v>0.0</v>
      </c>
      <c r="O981" s="7">
        <v>0.0</v>
      </c>
      <c r="P981" s="7">
        <v>0.0</v>
      </c>
      <c r="Q981" s="7">
        <v>0.0</v>
      </c>
    </row>
    <row r="982" ht="15.0" customHeight="1">
      <c r="A982" s="7" t="s">
        <v>455</v>
      </c>
      <c r="B982" s="7" t="s">
        <v>311</v>
      </c>
      <c r="C982" s="16" t="s">
        <v>456</v>
      </c>
      <c r="D982" s="7" t="s">
        <v>11</v>
      </c>
      <c r="E982" s="7" t="s">
        <v>1611</v>
      </c>
      <c r="F982" s="8">
        <v>1.7954584E7</v>
      </c>
      <c r="G982" s="8">
        <v>49775.0</v>
      </c>
      <c r="H982" s="8">
        <v>45010.0</v>
      </c>
      <c r="I982" s="8">
        <v>38647.0</v>
      </c>
      <c r="J982" s="17">
        <v>0.4362410178927</v>
      </c>
      <c r="K982" s="7">
        <v>0.68</v>
      </c>
      <c r="L982" s="9">
        <v>6.72430645751982</v>
      </c>
      <c r="M982" s="7">
        <v>2.79</v>
      </c>
      <c r="N982" s="7">
        <v>0.0</v>
      </c>
      <c r="O982" s="7">
        <v>0.0</v>
      </c>
      <c r="P982" s="7">
        <v>0.0</v>
      </c>
      <c r="Q982" s="7">
        <v>0.0</v>
      </c>
    </row>
    <row r="983" ht="15.0" customHeight="1">
      <c r="A983" s="7" t="s">
        <v>455</v>
      </c>
      <c r="B983" s="7" t="s">
        <v>311</v>
      </c>
      <c r="C983" s="16" t="s">
        <v>456</v>
      </c>
      <c r="D983" s="7" t="s">
        <v>11</v>
      </c>
      <c r="E983" s="7" t="s">
        <v>1612</v>
      </c>
      <c r="F983" s="8">
        <v>3.0874136E7</v>
      </c>
      <c r="G983" s="8">
        <v>31322.0</v>
      </c>
      <c r="H983" s="8">
        <v>40615.0</v>
      </c>
      <c r="I983" s="8">
        <v>38647.0</v>
      </c>
      <c r="J983" s="17">
        <v>0.22537165088604</v>
      </c>
      <c r="K983" s="7">
        <v>0.45</v>
      </c>
      <c r="L983" s="9">
        <v>2.03240703606243</v>
      </c>
      <c r="M983" s="7">
        <v>2.43</v>
      </c>
      <c r="N983" s="7">
        <v>0.0</v>
      </c>
      <c r="O983" s="7">
        <v>0.0</v>
      </c>
      <c r="P983" s="7">
        <v>0.0</v>
      </c>
      <c r="Q983" s="7">
        <v>0.0</v>
      </c>
    </row>
    <row r="984" ht="15.0" customHeight="1">
      <c r="A984" s="7" t="s">
        <v>455</v>
      </c>
      <c r="B984" s="7" t="s">
        <v>317</v>
      </c>
      <c r="C984" s="16" t="s">
        <v>456</v>
      </c>
      <c r="D984" s="7" t="s">
        <v>11</v>
      </c>
      <c r="E984" s="7" t="s">
        <v>1613</v>
      </c>
      <c r="F984" s="8">
        <v>1.0060747E7</v>
      </c>
      <c r="G984" s="8">
        <v>88196.0</v>
      </c>
      <c r="H984" s="8">
        <v>43314.0</v>
      </c>
      <c r="I984" s="8">
        <v>39818.0</v>
      </c>
      <c r="J984" s="17">
        <v>0.35884412956612</v>
      </c>
      <c r="K984" s="7">
        <v>0.86</v>
      </c>
      <c r="L984" s="9">
        <v>3.78764624642922</v>
      </c>
      <c r="M984" s="7">
        <v>3.38</v>
      </c>
      <c r="N984" s="7">
        <v>0.0</v>
      </c>
      <c r="O984" s="7">
        <v>0.0</v>
      </c>
      <c r="P984" s="7">
        <v>0.0</v>
      </c>
      <c r="Q984" s="7">
        <v>0.0</v>
      </c>
    </row>
    <row r="985" ht="15.0" customHeight="1">
      <c r="A985" s="7" t="s">
        <v>455</v>
      </c>
      <c r="B985" s="7" t="s">
        <v>317</v>
      </c>
      <c r="C985" s="16" t="s">
        <v>456</v>
      </c>
      <c r="D985" s="7" t="s">
        <v>11</v>
      </c>
      <c r="E985" s="7" t="s">
        <v>1614</v>
      </c>
      <c r="F985" s="8">
        <v>4600958.0</v>
      </c>
      <c r="G985" s="8">
        <v>94068.0</v>
      </c>
      <c r="H985" s="8">
        <v>41269.0</v>
      </c>
      <c r="I985" s="8">
        <v>39818.0</v>
      </c>
      <c r="J985" s="17">
        <v>0.40996462041166</v>
      </c>
      <c r="K985" s="7">
        <v>0.91</v>
      </c>
      <c r="L985" s="9">
        <v>3.16635122305398</v>
      </c>
      <c r="M985" s="7">
        <v>3.23</v>
      </c>
      <c r="N985" s="7">
        <v>1.0</v>
      </c>
      <c r="O985" s="7">
        <v>0.0</v>
      </c>
      <c r="P985" s="7">
        <v>0.0</v>
      </c>
      <c r="Q985" s="7">
        <v>0.0</v>
      </c>
    </row>
    <row r="986" ht="15.0" customHeight="1">
      <c r="A986" s="7" t="s">
        <v>455</v>
      </c>
      <c r="B986" s="7" t="s">
        <v>317</v>
      </c>
      <c r="C986" s="16" t="s">
        <v>456</v>
      </c>
      <c r="D986" s="7" t="s">
        <v>11</v>
      </c>
      <c r="E986" s="7" t="s">
        <v>1615</v>
      </c>
      <c r="F986" s="8">
        <v>2935001.0</v>
      </c>
      <c r="G986" s="8">
        <v>111471.0</v>
      </c>
      <c r="H986" s="8">
        <v>16105.0</v>
      </c>
      <c r="I986" s="8">
        <v>33739.0</v>
      </c>
      <c r="J986" s="17">
        <v>0.20169124303535</v>
      </c>
      <c r="K986" s="7">
        <v>0.87</v>
      </c>
      <c r="L986" s="9">
        <v>2.1907114249007</v>
      </c>
      <c r="M986" s="7">
        <v>2.95</v>
      </c>
      <c r="N986" s="7">
        <v>1.0</v>
      </c>
      <c r="O986" s="7">
        <v>0.0</v>
      </c>
      <c r="P986" s="7">
        <v>0.0</v>
      </c>
      <c r="Q986" s="7">
        <v>0.0</v>
      </c>
    </row>
    <row r="987" ht="15.0" customHeight="1">
      <c r="A987" s="7" t="s">
        <v>455</v>
      </c>
      <c r="B987" s="7" t="s">
        <v>317</v>
      </c>
      <c r="C987" s="16" t="s">
        <v>456</v>
      </c>
      <c r="D987" s="7" t="s">
        <v>11</v>
      </c>
      <c r="E987" s="7" t="s">
        <v>1616</v>
      </c>
      <c r="F987" s="8">
        <v>1.0709932E7</v>
      </c>
      <c r="G987" s="8">
        <v>94811.0</v>
      </c>
      <c r="H987" s="8">
        <v>52415.0</v>
      </c>
      <c r="I987" s="8">
        <v>34804.0</v>
      </c>
      <c r="J987" s="17">
        <v>0.51933775116406</v>
      </c>
      <c r="K987" s="7">
        <v>0.52</v>
      </c>
      <c r="L987" s="9">
        <v>7.27888593280467</v>
      </c>
      <c r="M987" s="7">
        <v>1.98</v>
      </c>
      <c r="N987" s="7">
        <v>0.0</v>
      </c>
      <c r="O987" s="7">
        <v>0.0</v>
      </c>
      <c r="P987" s="7">
        <v>0.0</v>
      </c>
      <c r="Q987" s="7">
        <v>0.0</v>
      </c>
    </row>
    <row r="988" ht="15.0" customHeight="1">
      <c r="A988" s="7" t="s">
        <v>455</v>
      </c>
      <c r="B988" s="7" t="s">
        <v>317</v>
      </c>
      <c r="C988" s="16" t="s">
        <v>456</v>
      </c>
      <c r="D988" s="7" t="s">
        <v>11</v>
      </c>
      <c r="E988" s="7" t="s">
        <v>1617</v>
      </c>
      <c r="F988" s="8">
        <v>1.0775141E7</v>
      </c>
      <c r="G988" s="8">
        <v>70125.0</v>
      </c>
      <c r="H988" s="8">
        <v>44313.0</v>
      </c>
      <c r="I988" s="8">
        <v>34804.0</v>
      </c>
      <c r="J988" s="17">
        <v>0.33672478160611</v>
      </c>
      <c r="K988" s="7">
        <v>0.58</v>
      </c>
      <c r="L988" s="9">
        <v>2.80111142165565</v>
      </c>
      <c r="M988" s="7">
        <v>2.78</v>
      </c>
      <c r="N988" s="7">
        <v>0.0</v>
      </c>
      <c r="O988" s="7">
        <v>0.0</v>
      </c>
      <c r="P988" s="7">
        <v>0.0</v>
      </c>
      <c r="Q988" s="7">
        <v>0.0</v>
      </c>
    </row>
    <row r="989" ht="15.0" customHeight="1">
      <c r="A989" s="7" t="s">
        <v>455</v>
      </c>
      <c r="B989" s="7" t="s">
        <v>317</v>
      </c>
      <c r="C989" s="16" t="s">
        <v>1077</v>
      </c>
      <c r="D989" s="7" t="s">
        <v>11</v>
      </c>
      <c r="E989" s="7" t="s">
        <v>1618</v>
      </c>
      <c r="F989" s="8">
        <v>1.3439113E7</v>
      </c>
      <c r="G989" s="8">
        <v>91752.0</v>
      </c>
      <c r="H989" s="8">
        <v>12948.0</v>
      </c>
      <c r="I989" s="8">
        <v>2113.0</v>
      </c>
      <c r="J989" s="17">
        <v>0.11588532665809</v>
      </c>
      <c r="K989" s="7">
        <v>0.89</v>
      </c>
      <c r="L989" s="9">
        <v>1.10224572639078</v>
      </c>
      <c r="M989" s="7">
        <v>0.8</v>
      </c>
      <c r="N989" s="7">
        <v>0.0</v>
      </c>
      <c r="O989" s="7">
        <v>0.0</v>
      </c>
      <c r="P989" s="7">
        <v>1.0</v>
      </c>
      <c r="Q989" s="7">
        <v>0.0</v>
      </c>
    </row>
    <row r="990" ht="15.0" customHeight="1">
      <c r="A990" s="7" t="s">
        <v>455</v>
      </c>
      <c r="B990" s="7" t="s">
        <v>317</v>
      </c>
      <c r="C990" s="16" t="s">
        <v>1077</v>
      </c>
      <c r="D990" s="7" t="s">
        <v>11</v>
      </c>
      <c r="E990" s="7" t="s">
        <v>1619</v>
      </c>
      <c r="F990" s="8">
        <v>4485629.0</v>
      </c>
      <c r="G990" s="8">
        <v>131619.0</v>
      </c>
      <c r="H990" s="8">
        <v>4191.0</v>
      </c>
      <c r="I990" s="8">
        <v>2113.0</v>
      </c>
      <c r="J990" s="17">
        <v>0.071414733585858</v>
      </c>
      <c r="K990" s="7">
        <v>0.93</v>
      </c>
      <c r="L990" s="9">
        <v>1.07407467073583</v>
      </c>
      <c r="M990" s="7">
        <v>0.42</v>
      </c>
      <c r="N990" s="7">
        <v>1.0</v>
      </c>
      <c r="O990" s="7">
        <v>1.0</v>
      </c>
      <c r="P990" s="7">
        <v>1.0</v>
      </c>
      <c r="Q990" s="7">
        <v>1.0</v>
      </c>
    </row>
    <row r="991" ht="15.0" customHeight="1">
      <c r="A991" s="7" t="s">
        <v>455</v>
      </c>
      <c r="B991" s="7" t="s">
        <v>322</v>
      </c>
      <c r="C991" s="16" t="s">
        <v>456</v>
      </c>
      <c r="D991" s="7" t="s">
        <v>11</v>
      </c>
      <c r="E991" s="7" t="s">
        <v>1620</v>
      </c>
      <c r="F991" s="8">
        <v>1.4414033E7</v>
      </c>
      <c r="G991" s="8">
        <v>45312.0</v>
      </c>
      <c r="H991" s="8">
        <v>39730.0</v>
      </c>
      <c r="I991" s="8">
        <v>29817.0</v>
      </c>
      <c r="J991" s="17">
        <v>0.27310822723938</v>
      </c>
      <c r="K991" s="7">
        <v>0.87</v>
      </c>
      <c r="L991" s="9">
        <v>2.62219137238642</v>
      </c>
      <c r="M991" s="7">
        <v>3.09</v>
      </c>
      <c r="N991" s="7">
        <v>0.0</v>
      </c>
      <c r="O991" s="7">
        <v>0.0</v>
      </c>
      <c r="P991" s="7">
        <v>0.0</v>
      </c>
      <c r="Q991" s="7">
        <v>0.0</v>
      </c>
    </row>
    <row r="992" ht="15.0" customHeight="1">
      <c r="A992" s="7" t="s">
        <v>455</v>
      </c>
      <c r="B992" s="7" t="s">
        <v>322</v>
      </c>
      <c r="C992" s="16" t="s">
        <v>456</v>
      </c>
      <c r="D992" s="7" t="s">
        <v>11</v>
      </c>
      <c r="E992" s="7" t="s">
        <v>1621</v>
      </c>
      <c r="F992" s="8">
        <v>9539261.0</v>
      </c>
      <c r="G992" s="8">
        <v>190095.0</v>
      </c>
      <c r="H992" s="8">
        <v>41499.0</v>
      </c>
      <c r="I992" s="8">
        <v>29817.0</v>
      </c>
      <c r="J992" s="17">
        <v>0.26646739197093</v>
      </c>
      <c r="K992" s="7">
        <v>0.37</v>
      </c>
      <c r="L992" s="9">
        <v>2.38762941341801</v>
      </c>
      <c r="M992" s="7">
        <v>2.96</v>
      </c>
      <c r="N992" s="7">
        <v>0.0</v>
      </c>
      <c r="O992" s="7">
        <v>1.0</v>
      </c>
      <c r="P992" s="7">
        <v>0.0</v>
      </c>
      <c r="Q992" s="7">
        <v>0.0</v>
      </c>
    </row>
    <row r="993" ht="15.0" customHeight="1">
      <c r="A993" s="7" t="s">
        <v>455</v>
      </c>
      <c r="B993" s="7" t="s">
        <v>1622</v>
      </c>
      <c r="C993" s="16" t="s">
        <v>933</v>
      </c>
      <c r="D993" s="7" t="s">
        <v>11</v>
      </c>
      <c r="E993" s="7" t="s">
        <v>1623</v>
      </c>
      <c r="F993" s="8">
        <v>9643970.0</v>
      </c>
      <c r="G993" s="8">
        <v>33360.0</v>
      </c>
      <c r="H993" s="8">
        <v>4619.0</v>
      </c>
      <c r="I993" s="8">
        <v>4618.0</v>
      </c>
      <c r="J993" s="17">
        <v>0.039105575815769</v>
      </c>
      <c r="K993" s="7">
        <v>0.99</v>
      </c>
      <c r="L993" s="9">
        <v>1.02262893401122</v>
      </c>
      <c r="M993" s="7">
        <v>0.26</v>
      </c>
      <c r="N993" s="7">
        <v>0.0</v>
      </c>
      <c r="O993" s="7">
        <v>0.0</v>
      </c>
      <c r="P993" s="7">
        <v>1.0</v>
      </c>
      <c r="Q993" s="7">
        <v>1.0</v>
      </c>
    </row>
    <row r="994" ht="15.0" customHeight="1">
      <c r="A994" s="7" t="s">
        <v>455</v>
      </c>
      <c r="B994" s="7" t="s">
        <v>1622</v>
      </c>
      <c r="C994" s="16" t="s">
        <v>933</v>
      </c>
      <c r="D994" s="7" t="s">
        <v>11</v>
      </c>
      <c r="E994" s="7" t="s">
        <v>1624</v>
      </c>
      <c r="F994" s="8">
        <v>5254408.0</v>
      </c>
      <c r="G994" s="8">
        <v>189093.0</v>
      </c>
      <c r="H994" s="8">
        <v>3016.0</v>
      </c>
      <c r="I994" s="8">
        <v>4618.0</v>
      </c>
      <c r="J994" s="17">
        <v>0.053337312214811</v>
      </c>
      <c r="K994" s="7">
        <v>0.98</v>
      </c>
      <c r="L994" s="9">
        <v>1.04212735879308</v>
      </c>
      <c r="M994" s="7">
        <v>0.34</v>
      </c>
      <c r="N994" s="7">
        <v>1.0</v>
      </c>
      <c r="O994" s="7">
        <v>0.0</v>
      </c>
      <c r="P994" s="7">
        <v>1.0</v>
      </c>
      <c r="Q994" s="7">
        <v>1.0</v>
      </c>
    </row>
    <row r="995" ht="15.0" customHeight="1">
      <c r="A995" s="7" t="s">
        <v>455</v>
      </c>
      <c r="B995" s="7" t="s">
        <v>1622</v>
      </c>
      <c r="C995" s="16" t="s">
        <v>746</v>
      </c>
      <c r="D995" s="7" t="s">
        <v>11</v>
      </c>
      <c r="E995" s="7" t="s">
        <v>1625</v>
      </c>
      <c r="F995" s="8">
        <v>1.0447411E7</v>
      </c>
      <c r="G995" s="8">
        <v>29887.0</v>
      </c>
      <c r="H995" s="8">
        <v>4189.0</v>
      </c>
      <c r="I995" s="8">
        <v>5898.0</v>
      </c>
      <c r="J995" s="17">
        <v>0.021771422604126</v>
      </c>
      <c r="K995" s="7">
        <v>0.99</v>
      </c>
      <c r="L995" s="9">
        <v>1.11150323011734</v>
      </c>
      <c r="M995" s="7">
        <v>0.78</v>
      </c>
      <c r="N995" s="7">
        <v>0.0</v>
      </c>
      <c r="O995" s="7">
        <v>1.0</v>
      </c>
      <c r="P995" s="7">
        <v>1.0</v>
      </c>
      <c r="Q995" s="7">
        <v>0.0</v>
      </c>
    </row>
    <row r="996" ht="15.0" customHeight="1">
      <c r="A996" s="7" t="s">
        <v>455</v>
      </c>
      <c r="B996" s="7" t="s">
        <v>1622</v>
      </c>
      <c r="C996" s="16" t="s">
        <v>746</v>
      </c>
      <c r="D996" s="7" t="s">
        <v>11</v>
      </c>
      <c r="E996" s="7" t="s">
        <v>1626</v>
      </c>
      <c r="F996" s="8">
        <v>7057591.0</v>
      </c>
      <c r="G996" s="8">
        <v>142718.0</v>
      </c>
      <c r="H996" s="8">
        <v>8018.0</v>
      </c>
      <c r="I996" s="8">
        <v>5898.0</v>
      </c>
      <c r="J996" s="17">
        <v>0.085974803583829</v>
      </c>
      <c r="K996" s="7">
        <v>0.98</v>
      </c>
      <c r="L996" s="9">
        <v>1.79617207654036</v>
      </c>
      <c r="M996" s="7">
        <v>1.23</v>
      </c>
      <c r="N996" s="7">
        <v>1.0</v>
      </c>
      <c r="O996" s="7">
        <v>0.0</v>
      </c>
      <c r="P996" s="7">
        <v>0.0</v>
      </c>
      <c r="Q996" s="7">
        <v>0.0</v>
      </c>
    </row>
    <row r="997" ht="15.0" customHeight="1">
      <c r="A997" s="7" t="s">
        <v>455</v>
      </c>
      <c r="B997" s="7" t="s">
        <v>1622</v>
      </c>
      <c r="C997" s="16" t="s">
        <v>1110</v>
      </c>
      <c r="D997" s="7" t="s">
        <v>11</v>
      </c>
      <c r="E997" s="7" t="s">
        <v>1627</v>
      </c>
      <c r="F997" s="8">
        <v>1.809666E7</v>
      </c>
      <c r="G997" s="8">
        <v>282.0</v>
      </c>
      <c r="H997" s="8">
        <v>1338.0</v>
      </c>
      <c r="I997" s="8">
        <v>814.0</v>
      </c>
      <c r="J997" s="17">
        <v>0.011421720914246</v>
      </c>
      <c r="K997" s="7">
        <v>0.89</v>
      </c>
      <c r="L997" s="9">
        <v>1.03750320187304</v>
      </c>
      <c r="M997" s="7">
        <v>0.81</v>
      </c>
      <c r="N997" s="7">
        <v>0.0</v>
      </c>
      <c r="O997" s="7">
        <v>0.0</v>
      </c>
      <c r="P997" s="7">
        <v>1.0</v>
      </c>
      <c r="Q997" s="7">
        <v>1.0</v>
      </c>
    </row>
    <row r="998" ht="15.0" customHeight="1">
      <c r="A998" s="7" t="s">
        <v>455</v>
      </c>
      <c r="B998" s="7" t="s">
        <v>1622</v>
      </c>
      <c r="C998" s="16" t="s">
        <v>1110</v>
      </c>
      <c r="D998" s="7" t="s">
        <v>11</v>
      </c>
      <c r="E998" s="7" t="s">
        <v>1628</v>
      </c>
      <c r="F998" s="8">
        <v>2.0847273E7</v>
      </c>
      <c r="G998" s="8">
        <v>332.0</v>
      </c>
      <c r="H998" s="8">
        <v>932.0</v>
      </c>
      <c r="I998" s="8">
        <v>814.0</v>
      </c>
      <c r="J998" s="17">
        <v>0.007337698316706</v>
      </c>
      <c r="K998" s="7">
        <v>0.94</v>
      </c>
      <c r="L998" s="9">
        <v>1.01842309345866</v>
      </c>
      <c r="M998" s="7">
        <v>0.53</v>
      </c>
      <c r="N998" s="7">
        <v>0.0</v>
      </c>
      <c r="O998" s="7">
        <v>0.0</v>
      </c>
      <c r="P998" s="7">
        <v>1.0</v>
      </c>
      <c r="Q998" s="7">
        <v>1.0</v>
      </c>
    </row>
    <row r="999" ht="15.0" customHeight="1">
      <c r="A999" s="7" t="s">
        <v>455</v>
      </c>
      <c r="B999" s="7" t="s">
        <v>325</v>
      </c>
      <c r="C999" s="16" t="s">
        <v>456</v>
      </c>
      <c r="D999" s="7" t="s">
        <v>11</v>
      </c>
      <c r="E999" s="7" t="s">
        <v>1629</v>
      </c>
      <c r="F999" s="8">
        <v>8095669.0</v>
      </c>
      <c r="G999" s="8">
        <v>102416.0</v>
      </c>
      <c r="H999" s="8">
        <v>38149.0</v>
      </c>
      <c r="I999" s="8">
        <v>45931.0</v>
      </c>
      <c r="J999" s="17">
        <v>0.367210665357</v>
      </c>
      <c r="K999" s="7">
        <v>0.74</v>
      </c>
      <c r="L999" s="9">
        <v>3.07054834230456</v>
      </c>
      <c r="M999" s="7">
        <v>4.3</v>
      </c>
      <c r="N999" s="7">
        <v>0.0</v>
      </c>
      <c r="O999" s="7">
        <v>1.0</v>
      </c>
      <c r="P999" s="7">
        <v>0.0</v>
      </c>
      <c r="Q999" s="7">
        <v>0.0</v>
      </c>
    </row>
    <row r="1000" ht="15.0" customHeight="1">
      <c r="A1000" s="7" t="s">
        <v>455</v>
      </c>
      <c r="B1000" s="7" t="s">
        <v>325</v>
      </c>
      <c r="C1000" s="16" t="s">
        <v>456</v>
      </c>
      <c r="D1000" s="7" t="s">
        <v>11</v>
      </c>
      <c r="E1000" s="7" t="s">
        <v>1630</v>
      </c>
      <c r="F1000" s="8">
        <v>2.8156783E7</v>
      </c>
      <c r="G1000" s="8">
        <v>68781.0</v>
      </c>
      <c r="H1000" s="8">
        <v>80252.0</v>
      </c>
      <c r="I1000" s="8">
        <v>45931.0</v>
      </c>
      <c r="J1000" s="17">
        <v>0.47010437946693</v>
      </c>
      <c r="K1000" s="7">
        <v>0.53</v>
      </c>
      <c r="L1000" s="9">
        <v>4.05362089133751</v>
      </c>
      <c r="M1000" s="7">
        <v>2.68</v>
      </c>
      <c r="N1000" s="7">
        <v>0.0</v>
      </c>
      <c r="O1000" s="7">
        <v>0.0</v>
      </c>
      <c r="P1000" s="7">
        <v>0.0</v>
      </c>
      <c r="Q1000" s="7">
        <v>0.0</v>
      </c>
    </row>
    <row r="1001" ht="15.0" customHeight="1">
      <c r="A1001" s="7" t="s">
        <v>455</v>
      </c>
      <c r="B1001" s="7" t="s">
        <v>329</v>
      </c>
      <c r="C1001" s="16" t="s">
        <v>643</v>
      </c>
      <c r="D1001" s="7" t="s">
        <v>11</v>
      </c>
      <c r="E1001" s="7" t="s">
        <v>1631</v>
      </c>
      <c r="F1001" s="8">
        <v>1.6627316E7</v>
      </c>
      <c r="G1001" s="8">
        <v>2249.0</v>
      </c>
      <c r="H1001" s="8">
        <v>4650.0</v>
      </c>
      <c r="I1001" s="8">
        <v>3395.0</v>
      </c>
      <c r="J1001" s="17">
        <v>0.0686200947886</v>
      </c>
      <c r="K1001" s="7">
        <v>0.93</v>
      </c>
      <c r="L1001" s="9">
        <v>1.29753353121034</v>
      </c>
      <c r="M1001" s="7">
        <v>1.17</v>
      </c>
      <c r="N1001" s="7">
        <v>0.0</v>
      </c>
      <c r="O1001" s="7">
        <v>0.0</v>
      </c>
      <c r="P1001" s="7">
        <v>0.0</v>
      </c>
      <c r="Q1001" s="7">
        <v>0.0</v>
      </c>
    </row>
    <row r="1002" ht="15.0" customHeight="1">
      <c r="A1002" s="7" t="s">
        <v>455</v>
      </c>
      <c r="B1002" s="7" t="s">
        <v>329</v>
      </c>
      <c r="C1002" s="16" t="s">
        <v>643</v>
      </c>
      <c r="D1002" s="7" t="s">
        <v>11</v>
      </c>
      <c r="E1002" s="7" t="s">
        <v>1632</v>
      </c>
      <c r="F1002" s="8">
        <v>2.6495497E7</v>
      </c>
      <c r="G1002" s="8">
        <v>2049.0</v>
      </c>
      <c r="H1002" s="8">
        <v>10615.0</v>
      </c>
      <c r="I1002" s="8">
        <v>3395.0</v>
      </c>
      <c r="J1002" s="17">
        <v>0.1025269312744</v>
      </c>
      <c r="K1002" s="7">
        <v>0.73</v>
      </c>
      <c r="L1002" s="9">
        <v>1.35798988452436</v>
      </c>
      <c r="M1002" s="7">
        <v>1.28</v>
      </c>
      <c r="N1002" s="7">
        <v>0.0</v>
      </c>
      <c r="O1002" s="7">
        <v>0.0</v>
      </c>
      <c r="P1002" s="7">
        <v>0.0</v>
      </c>
      <c r="Q1002" s="7">
        <v>0.0</v>
      </c>
    </row>
    <row r="1003" ht="15.0" customHeight="1">
      <c r="A1003" s="7" t="s">
        <v>455</v>
      </c>
      <c r="B1003" s="7" t="s">
        <v>1633</v>
      </c>
      <c r="C1003" s="16" t="s">
        <v>1551</v>
      </c>
      <c r="D1003" s="7" t="s">
        <v>11</v>
      </c>
      <c r="E1003" s="7" t="s">
        <v>1634</v>
      </c>
      <c r="F1003" s="8">
        <v>1.346186E7</v>
      </c>
      <c r="G1003" s="8">
        <v>38986.0</v>
      </c>
      <c r="H1003" s="8">
        <v>27223.0</v>
      </c>
      <c r="I1003" s="8">
        <v>13484.0</v>
      </c>
      <c r="J1003" s="17">
        <v>0.26062810042594</v>
      </c>
      <c r="K1003" s="7">
        <v>0.62</v>
      </c>
      <c r="L1003" s="9">
        <v>1.81120226720021</v>
      </c>
      <c r="M1003" s="7">
        <v>3.63</v>
      </c>
      <c r="N1003" s="7">
        <v>0.0</v>
      </c>
      <c r="O1003" s="7">
        <v>0.0</v>
      </c>
      <c r="P1003" s="7">
        <v>0.0</v>
      </c>
      <c r="Q1003" s="7">
        <v>0.0</v>
      </c>
    </row>
    <row r="1004" ht="15.0" customHeight="1">
      <c r="A1004" s="7" t="s">
        <v>455</v>
      </c>
      <c r="B1004" s="7" t="s">
        <v>1633</v>
      </c>
      <c r="C1004" s="16" t="s">
        <v>1551</v>
      </c>
      <c r="D1004" s="7" t="s">
        <v>11</v>
      </c>
      <c r="E1004" s="7" t="s">
        <v>1635</v>
      </c>
      <c r="F1004" s="8">
        <v>1.1483159E7</v>
      </c>
      <c r="G1004" s="8">
        <v>61988.0</v>
      </c>
      <c r="H1004" s="8">
        <v>23140.0</v>
      </c>
      <c r="I1004" s="8">
        <v>13484.0</v>
      </c>
      <c r="J1004" s="17">
        <v>0.20063825642404</v>
      </c>
      <c r="K1004" s="7">
        <v>0.47</v>
      </c>
      <c r="L1004" s="9">
        <v>1.57235138289581</v>
      </c>
      <c r="M1004" s="7">
        <v>3.57</v>
      </c>
      <c r="N1004" s="7">
        <v>0.0</v>
      </c>
      <c r="O1004" s="7">
        <v>1.0</v>
      </c>
      <c r="P1004" s="7">
        <v>0.0</v>
      </c>
      <c r="Q1004" s="7">
        <v>0.0</v>
      </c>
    </row>
    <row r="1005" ht="15.0" customHeight="1">
      <c r="A1005" s="7" t="s">
        <v>455</v>
      </c>
      <c r="B1005" s="7" t="s">
        <v>1633</v>
      </c>
      <c r="C1005" s="16" t="s">
        <v>463</v>
      </c>
      <c r="D1005" s="7" t="s">
        <v>11</v>
      </c>
      <c r="E1005" s="7" t="s">
        <v>1636</v>
      </c>
      <c r="F1005" s="8">
        <v>2.361053E7</v>
      </c>
      <c r="G1005" s="8">
        <v>10515.0</v>
      </c>
      <c r="H1005" s="8">
        <v>11144.0</v>
      </c>
      <c r="I1005" s="8">
        <v>8542.0</v>
      </c>
      <c r="J1005" s="17">
        <v>0.21278764178525</v>
      </c>
      <c r="K1005" s="7">
        <v>0.94</v>
      </c>
      <c r="L1005" s="9">
        <v>1.33064493149526</v>
      </c>
      <c r="M1005" s="7">
        <v>2.3</v>
      </c>
      <c r="N1005" s="7">
        <v>0.0</v>
      </c>
      <c r="O1005" s="7">
        <v>0.0</v>
      </c>
      <c r="P1005" s="7">
        <v>0.0</v>
      </c>
      <c r="Q1005" s="7">
        <v>0.0</v>
      </c>
    </row>
    <row r="1006" ht="15.0" customHeight="1">
      <c r="A1006" s="7" t="s">
        <v>455</v>
      </c>
      <c r="B1006" s="7" t="s">
        <v>1633</v>
      </c>
      <c r="C1006" s="16" t="s">
        <v>463</v>
      </c>
      <c r="D1006" s="7" t="s">
        <v>11</v>
      </c>
      <c r="E1006" s="7" t="s">
        <v>1637</v>
      </c>
      <c r="F1006" s="8">
        <v>2.1436737E7</v>
      </c>
      <c r="G1006" s="8">
        <v>9638.0</v>
      </c>
      <c r="H1006" s="8">
        <v>11306.0</v>
      </c>
      <c r="I1006" s="8">
        <v>8542.0</v>
      </c>
      <c r="J1006" s="17">
        <v>0.15943559880405</v>
      </c>
      <c r="K1006" s="7">
        <v>0.88</v>
      </c>
      <c r="L1006" s="9">
        <v>1.1602307344664</v>
      </c>
      <c r="M1006" s="7">
        <v>2.13</v>
      </c>
      <c r="N1006" s="7">
        <v>0.0</v>
      </c>
      <c r="O1006" s="7">
        <v>0.0</v>
      </c>
      <c r="P1006" s="7">
        <v>0.0</v>
      </c>
      <c r="Q1006" s="7">
        <v>0.0</v>
      </c>
    </row>
    <row r="1007" ht="15.0" customHeight="1">
      <c r="A1007" s="7" t="s">
        <v>455</v>
      </c>
      <c r="B1007" s="7" t="s">
        <v>1638</v>
      </c>
      <c r="C1007" s="16" t="s">
        <v>643</v>
      </c>
      <c r="D1007" s="7" t="s">
        <v>11</v>
      </c>
      <c r="E1007" s="7" t="s">
        <v>1639</v>
      </c>
      <c r="F1007" s="8">
        <v>1.2868459E7</v>
      </c>
      <c r="G1007" s="8">
        <v>8850.0</v>
      </c>
      <c r="H1007" s="8">
        <v>6834.0</v>
      </c>
      <c r="I1007" s="8">
        <v>5322.0</v>
      </c>
      <c r="J1007" s="17">
        <v>0.11000206007572</v>
      </c>
      <c r="K1007" s="7">
        <v>0.96</v>
      </c>
      <c r="L1007" s="9">
        <v>1.52689395095822</v>
      </c>
      <c r="M1007" s="7">
        <v>1.41</v>
      </c>
      <c r="N1007" s="7">
        <v>0.0</v>
      </c>
      <c r="O1007" s="7">
        <v>0.0</v>
      </c>
      <c r="P1007" s="7">
        <v>0.0</v>
      </c>
      <c r="Q1007" s="7">
        <v>0.0</v>
      </c>
    </row>
    <row r="1008" ht="15.0" customHeight="1">
      <c r="A1008" s="7" t="s">
        <v>455</v>
      </c>
      <c r="B1008" s="7" t="s">
        <v>1638</v>
      </c>
      <c r="C1008" s="16" t="s">
        <v>643</v>
      </c>
      <c r="D1008" s="7" t="s">
        <v>11</v>
      </c>
      <c r="E1008" s="7" t="s">
        <v>1640</v>
      </c>
      <c r="F1008" s="8">
        <v>1.69455E7</v>
      </c>
      <c r="G1008" s="8">
        <v>4129.0</v>
      </c>
      <c r="H1008" s="8">
        <v>7853.0</v>
      </c>
      <c r="I1008" s="8">
        <v>5322.0</v>
      </c>
      <c r="J1008" s="17">
        <v>0.14083384969461</v>
      </c>
      <c r="K1008" s="7">
        <v>0.94</v>
      </c>
      <c r="L1008" s="9">
        <v>1.32412503461258</v>
      </c>
      <c r="M1008" s="7">
        <v>1.42</v>
      </c>
      <c r="N1008" s="7">
        <v>0.0</v>
      </c>
      <c r="O1008" s="7">
        <v>0.0</v>
      </c>
      <c r="P1008" s="7">
        <v>0.0</v>
      </c>
      <c r="Q1008" s="7">
        <v>0.0</v>
      </c>
    </row>
    <row r="1009" ht="15.0" customHeight="1">
      <c r="A1009" s="7" t="s">
        <v>455</v>
      </c>
      <c r="B1009" s="7" t="s">
        <v>343</v>
      </c>
      <c r="C1009" s="16" t="s">
        <v>456</v>
      </c>
      <c r="D1009" s="7" t="s">
        <v>11</v>
      </c>
      <c r="E1009" s="7" t="s">
        <v>1641</v>
      </c>
      <c r="F1009" s="8">
        <v>1.9812564E7</v>
      </c>
      <c r="G1009" s="8">
        <v>41102.0</v>
      </c>
      <c r="H1009" s="8">
        <v>40649.0</v>
      </c>
      <c r="I1009" s="8">
        <v>36280.0</v>
      </c>
      <c r="J1009" s="17">
        <v>0.23168869006556</v>
      </c>
      <c r="K1009" s="7">
        <v>0.74</v>
      </c>
      <c r="L1009" s="9">
        <v>3.09081178531375</v>
      </c>
      <c r="M1009" s="7">
        <v>2.75</v>
      </c>
      <c r="N1009" s="7">
        <v>0.0</v>
      </c>
      <c r="O1009" s="7">
        <v>0.0</v>
      </c>
      <c r="P1009" s="7">
        <v>0.0</v>
      </c>
      <c r="Q1009" s="7">
        <v>0.0</v>
      </c>
    </row>
    <row r="1010" ht="15.0" customHeight="1">
      <c r="A1010" s="7" t="s">
        <v>455</v>
      </c>
      <c r="B1010" s="7" t="s">
        <v>343</v>
      </c>
      <c r="C1010" s="16" t="s">
        <v>456</v>
      </c>
      <c r="D1010" s="7" t="s">
        <v>11</v>
      </c>
      <c r="E1010" s="7" t="s">
        <v>1642</v>
      </c>
      <c r="F1010" s="8">
        <v>1.888764E7</v>
      </c>
      <c r="G1010" s="8">
        <v>38508.0</v>
      </c>
      <c r="H1010" s="8">
        <v>45421.0</v>
      </c>
      <c r="I1010" s="8">
        <v>36280.0</v>
      </c>
      <c r="J1010" s="17">
        <v>0.22298466086817</v>
      </c>
      <c r="K1010" s="7">
        <v>0.78</v>
      </c>
      <c r="L1010" s="9">
        <v>2.84157204913326</v>
      </c>
      <c r="M1010" s="7">
        <v>2.81</v>
      </c>
      <c r="N1010" s="7">
        <v>0.0</v>
      </c>
      <c r="O1010" s="7">
        <v>0.0</v>
      </c>
      <c r="P1010" s="7">
        <v>0.0</v>
      </c>
      <c r="Q1010" s="7">
        <v>0.0</v>
      </c>
    </row>
    <row r="1011" ht="15.0" customHeight="1">
      <c r="A1011" s="7" t="s">
        <v>455</v>
      </c>
      <c r="B1011" s="7" t="s">
        <v>343</v>
      </c>
      <c r="C1011" s="16" t="s">
        <v>463</v>
      </c>
      <c r="D1011" s="7" t="s">
        <v>11</v>
      </c>
      <c r="E1011" s="7" t="s">
        <v>1643</v>
      </c>
      <c r="F1011" s="8">
        <v>2.170178E7</v>
      </c>
      <c r="G1011" s="8">
        <v>10441.0</v>
      </c>
      <c r="H1011" s="8">
        <v>17615.0</v>
      </c>
      <c r="I1011" s="8">
        <v>11480.0</v>
      </c>
      <c r="J1011" s="17">
        <v>0.14359227676255</v>
      </c>
      <c r="K1011" s="7">
        <v>0.83</v>
      </c>
      <c r="L1011" s="9">
        <v>1.28791189705778</v>
      </c>
      <c r="M1011" s="7">
        <v>1.13</v>
      </c>
      <c r="N1011" s="7">
        <v>0.0</v>
      </c>
      <c r="O1011" s="7">
        <v>0.0</v>
      </c>
      <c r="P1011" s="7">
        <v>0.0</v>
      </c>
      <c r="Q1011" s="7">
        <v>0.0</v>
      </c>
    </row>
    <row r="1012" ht="15.0" customHeight="1">
      <c r="A1012" s="7" t="s">
        <v>455</v>
      </c>
      <c r="B1012" s="7" t="s">
        <v>343</v>
      </c>
      <c r="C1012" s="16" t="s">
        <v>463</v>
      </c>
      <c r="D1012" s="7" t="s">
        <v>11</v>
      </c>
      <c r="E1012" s="7" t="s">
        <v>1644</v>
      </c>
      <c r="F1012" s="8">
        <v>1.9692959E7</v>
      </c>
      <c r="G1012" s="8">
        <v>275940.0</v>
      </c>
      <c r="H1012" s="8">
        <v>164627.0</v>
      </c>
      <c r="I1012" s="8">
        <v>11480.0</v>
      </c>
      <c r="J1012" s="17">
        <v>0.34585747119059</v>
      </c>
      <c r="K1012" s="7">
        <v>0.17</v>
      </c>
      <c r="L1012" s="9">
        <v>2.36436225889769</v>
      </c>
      <c r="M1012" s="7">
        <v>1.07</v>
      </c>
      <c r="N1012" s="7">
        <v>0.0</v>
      </c>
      <c r="O1012" s="7">
        <v>1.0</v>
      </c>
      <c r="P1012" s="7">
        <v>0.0</v>
      </c>
      <c r="Q1012" s="7">
        <v>0.0</v>
      </c>
    </row>
    <row r="1013" ht="15.0" customHeight="1">
      <c r="A1013" s="7" t="s">
        <v>455</v>
      </c>
      <c r="B1013" s="7" t="s">
        <v>1645</v>
      </c>
      <c r="C1013" s="16" t="s">
        <v>463</v>
      </c>
      <c r="D1013" s="7" t="s">
        <v>11</v>
      </c>
      <c r="E1013" s="7" t="s">
        <v>1646</v>
      </c>
      <c r="F1013" s="8">
        <v>5755071.0</v>
      </c>
      <c r="G1013" s="8">
        <v>32.0</v>
      </c>
      <c r="H1013" s="8">
        <v>15504.0</v>
      </c>
      <c r="I1013" s="8">
        <v>15994.0</v>
      </c>
      <c r="J1013" s="17">
        <v>0.58880872190804</v>
      </c>
      <c r="K1013" s="7">
        <v>0.92</v>
      </c>
      <c r="L1013" s="9">
        <v>2.94906045338059</v>
      </c>
      <c r="M1013" s="7">
        <v>1.15</v>
      </c>
      <c r="N1013" s="7">
        <v>1.0</v>
      </c>
      <c r="O1013" s="7">
        <v>0.0</v>
      </c>
      <c r="P1013" s="7">
        <v>0.0</v>
      </c>
      <c r="Q1013" s="7">
        <v>0.0</v>
      </c>
    </row>
    <row r="1014" ht="15.0" customHeight="1">
      <c r="A1014" s="7" t="s">
        <v>455</v>
      </c>
      <c r="B1014" s="7" t="s">
        <v>1645</v>
      </c>
      <c r="C1014" s="16" t="s">
        <v>463</v>
      </c>
      <c r="D1014" s="7" t="s">
        <v>11</v>
      </c>
      <c r="E1014" s="7" t="s">
        <v>1647</v>
      </c>
      <c r="F1014" s="8">
        <v>1.0138167E7</v>
      </c>
      <c r="G1014" s="8">
        <v>214.0</v>
      </c>
      <c r="H1014" s="8">
        <v>17350.0</v>
      </c>
      <c r="I1014" s="8">
        <v>15994.0</v>
      </c>
      <c r="J1014" s="17">
        <v>0.47180017847408</v>
      </c>
      <c r="K1014" s="7">
        <v>0.92</v>
      </c>
      <c r="L1014" s="9">
        <v>2.56627807405144</v>
      </c>
      <c r="M1014" s="7">
        <v>1.29</v>
      </c>
      <c r="N1014" s="7">
        <v>0.0</v>
      </c>
      <c r="O1014" s="7">
        <v>0.0</v>
      </c>
      <c r="P1014" s="7">
        <v>0.0</v>
      </c>
      <c r="Q1014" s="7">
        <v>0.0</v>
      </c>
    </row>
    <row r="1015" ht="15.0" customHeight="1">
      <c r="A1015" s="7" t="s">
        <v>455</v>
      </c>
      <c r="B1015" s="7" t="s">
        <v>349</v>
      </c>
      <c r="C1015" s="16" t="s">
        <v>456</v>
      </c>
      <c r="D1015" s="7" t="s">
        <v>11</v>
      </c>
      <c r="E1015" s="7" t="s">
        <v>1648</v>
      </c>
      <c r="F1015" s="8">
        <v>1.055456E7</v>
      </c>
      <c r="G1015" s="8">
        <v>83338.0</v>
      </c>
      <c r="H1015" s="8">
        <v>42504.0</v>
      </c>
      <c r="I1015" s="8">
        <v>42658.0</v>
      </c>
      <c r="J1015" s="17">
        <v>0.51822880347452</v>
      </c>
      <c r="K1015" s="7">
        <v>0.49</v>
      </c>
      <c r="L1015" s="9">
        <v>9.02675668346724</v>
      </c>
      <c r="M1015" s="7">
        <v>1.84</v>
      </c>
      <c r="N1015" s="7">
        <v>0.0</v>
      </c>
      <c r="O1015" s="7">
        <v>0.0</v>
      </c>
      <c r="P1015" s="7">
        <v>0.0</v>
      </c>
      <c r="Q1015" s="7">
        <v>0.0</v>
      </c>
    </row>
    <row r="1016" ht="15.0" customHeight="1">
      <c r="A1016" s="7" t="s">
        <v>455</v>
      </c>
      <c r="B1016" s="7" t="s">
        <v>349</v>
      </c>
      <c r="C1016" s="16" t="s">
        <v>456</v>
      </c>
      <c r="D1016" s="7" t="s">
        <v>11</v>
      </c>
      <c r="E1016" s="7" t="s">
        <v>1649</v>
      </c>
      <c r="F1016" s="8">
        <v>1.227526E7</v>
      </c>
      <c r="G1016" s="8">
        <v>56164.0</v>
      </c>
      <c r="H1016" s="8">
        <v>46141.0</v>
      </c>
      <c r="I1016" s="8">
        <v>42658.0</v>
      </c>
      <c r="J1016" s="17">
        <v>0.54964758383936</v>
      </c>
      <c r="K1016" s="7">
        <v>0.65</v>
      </c>
      <c r="L1016" s="9">
        <v>8.09489562061204</v>
      </c>
      <c r="M1016" s="7">
        <v>2.02</v>
      </c>
      <c r="N1016" s="7">
        <v>0.0</v>
      </c>
      <c r="O1016" s="7">
        <v>0.0</v>
      </c>
      <c r="P1016" s="7">
        <v>0.0</v>
      </c>
      <c r="Q1016" s="7">
        <v>0.0</v>
      </c>
    </row>
    <row r="1017" ht="15.0" customHeight="1">
      <c r="A1017" s="7" t="s">
        <v>455</v>
      </c>
      <c r="B1017" s="7" t="s">
        <v>1650</v>
      </c>
      <c r="C1017" s="16" t="s">
        <v>1294</v>
      </c>
      <c r="D1017" s="7" t="s">
        <v>11</v>
      </c>
      <c r="E1017" s="7" t="s">
        <v>1651</v>
      </c>
      <c r="F1017" s="8">
        <v>3.3782886E7</v>
      </c>
      <c r="G1017" s="8">
        <v>19850.0</v>
      </c>
      <c r="H1017" s="8">
        <v>31888.0</v>
      </c>
      <c r="I1017" s="8">
        <v>16527.0</v>
      </c>
      <c r="J1017" s="17">
        <v>0.15239370017115</v>
      </c>
      <c r="K1017" s="7">
        <v>0.87</v>
      </c>
      <c r="L1017" s="9">
        <v>1.43642563101604</v>
      </c>
      <c r="M1017" s="7">
        <v>2.69</v>
      </c>
      <c r="N1017" s="7">
        <v>0.0</v>
      </c>
      <c r="O1017" s="7">
        <v>0.0</v>
      </c>
      <c r="P1017" s="7">
        <v>0.0</v>
      </c>
      <c r="Q1017" s="7">
        <v>0.0</v>
      </c>
    </row>
    <row r="1018" ht="15.0" customHeight="1">
      <c r="A1018" s="7" t="s">
        <v>455</v>
      </c>
      <c r="B1018" s="7" t="s">
        <v>1650</v>
      </c>
      <c r="C1018" s="16" t="s">
        <v>1294</v>
      </c>
      <c r="D1018" s="7" t="s">
        <v>11</v>
      </c>
      <c r="E1018" s="7" t="s">
        <v>1652</v>
      </c>
      <c r="F1018" s="8">
        <v>2.0292265E7</v>
      </c>
      <c r="G1018" s="8">
        <v>31518.0</v>
      </c>
      <c r="H1018" s="8">
        <v>25021.0</v>
      </c>
      <c r="I1018" s="8">
        <v>16527.0</v>
      </c>
      <c r="J1018" s="17">
        <v>0.14627371562514</v>
      </c>
      <c r="K1018" s="7">
        <v>0.87</v>
      </c>
      <c r="L1018" s="9">
        <v>1.31985366646718</v>
      </c>
      <c r="M1018" s="7">
        <v>2.52</v>
      </c>
      <c r="N1018" s="7">
        <v>0.0</v>
      </c>
      <c r="O1018" s="7">
        <v>0.0</v>
      </c>
      <c r="P1018" s="7">
        <v>0.0</v>
      </c>
      <c r="Q1018" s="7">
        <v>0.0</v>
      </c>
    </row>
    <row r="1019" ht="15.0" customHeight="1">
      <c r="A1019" s="7" t="s">
        <v>455</v>
      </c>
      <c r="B1019" s="7" t="s">
        <v>355</v>
      </c>
      <c r="C1019" s="16" t="s">
        <v>456</v>
      </c>
      <c r="D1019" s="7" t="s">
        <v>11</v>
      </c>
      <c r="E1019" s="7" t="s">
        <v>1653</v>
      </c>
      <c r="F1019" s="8">
        <v>1.220318E7</v>
      </c>
      <c r="G1019" s="8">
        <v>70809.0</v>
      </c>
      <c r="H1019" s="8">
        <v>44013.0</v>
      </c>
      <c r="I1019" s="8">
        <v>43405.0</v>
      </c>
      <c r="J1019" s="17">
        <v>0.22482729911384</v>
      </c>
      <c r="K1019" s="7">
        <v>0.85</v>
      </c>
      <c r="L1019" s="9">
        <v>2.95238939408528</v>
      </c>
      <c r="M1019" s="7">
        <v>2.22</v>
      </c>
      <c r="N1019" s="7">
        <v>0.0</v>
      </c>
      <c r="O1019" s="7">
        <v>0.0</v>
      </c>
      <c r="P1019" s="7">
        <v>0.0</v>
      </c>
      <c r="Q1019" s="7">
        <v>0.0</v>
      </c>
    </row>
    <row r="1020" ht="15.0" customHeight="1">
      <c r="A1020" s="7" t="s">
        <v>455</v>
      </c>
      <c r="B1020" s="7" t="s">
        <v>355</v>
      </c>
      <c r="C1020" s="16" t="s">
        <v>456</v>
      </c>
      <c r="D1020" s="7" t="s">
        <v>11</v>
      </c>
      <c r="E1020" s="7" t="s">
        <v>1654</v>
      </c>
      <c r="F1020" s="8">
        <v>1.1991081E7</v>
      </c>
      <c r="G1020" s="8">
        <v>184062.0</v>
      </c>
      <c r="H1020" s="8">
        <v>47113.0</v>
      </c>
      <c r="I1020" s="8">
        <v>43405.0</v>
      </c>
      <c r="J1020" s="17">
        <v>0.32497979122983</v>
      </c>
      <c r="K1020" s="7">
        <v>0.58</v>
      </c>
      <c r="L1020" s="9">
        <v>5.80293071558124</v>
      </c>
      <c r="M1020" s="7">
        <v>1.53</v>
      </c>
      <c r="N1020" s="7">
        <v>0.0</v>
      </c>
      <c r="O1020" s="7">
        <v>0.0</v>
      </c>
      <c r="P1020" s="7">
        <v>0.0</v>
      </c>
      <c r="Q1020" s="7">
        <v>0.0</v>
      </c>
    </row>
    <row r="1021" ht="15.0" customHeight="1">
      <c r="A1021" s="7" t="s">
        <v>455</v>
      </c>
      <c r="B1021" s="7" t="s">
        <v>355</v>
      </c>
      <c r="C1021" s="16" t="s">
        <v>456</v>
      </c>
      <c r="D1021" s="7" t="s">
        <v>11</v>
      </c>
      <c r="E1021" s="7" t="s">
        <v>1655</v>
      </c>
      <c r="F1021" s="8">
        <v>1.2685481E7</v>
      </c>
      <c r="G1021" s="8">
        <v>73332.0</v>
      </c>
      <c r="H1021" s="8">
        <v>47285.0</v>
      </c>
      <c r="I1021" s="8">
        <v>45970.0</v>
      </c>
      <c r="J1021" s="17">
        <v>0.51087089247936</v>
      </c>
      <c r="K1021" s="7">
        <v>0.71</v>
      </c>
      <c r="L1021" s="9">
        <v>8.50147716153276</v>
      </c>
      <c r="M1021" s="7">
        <v>1.86</v>
      </c>
      <c r="N1021" s="7">
        <v>0.0</v>
      </c>
      <c r="O1021" s="7">
        <v>0.0</v>
      </c>
      <c r="P1021" s="7">
        <v>0.0</v>
      </c>
      <c r="Q1021" s="7">
        <v>0.0</v>
      </c>
    </row>
    <row r="1022" ht="15.0" customHeight="1">
      <c r="A1022" s="7" t="s">
        <v>455</v>
      </c>
      <c r="B1022" s="7" t="s">
        <v>355</v>
      </c>
      <c r="C1022" s="16" t="s">
        <v>456</v>
      </c>
      <c r="D1022" s="7" t="s">
        <v>11</v>
      </c>
      <c r="E1022" s="7" t="s">
        <v>1656</v>
      </c>
      <c r="F1022" s="8">
        <v>1.3946176E7</v>
      </c>
      <c r="G1022" s="8">
        <v>72677.0</v>
      </c>
      <c r="H1022" s="8">
        <v>50194.0</v>
      </c>
      <c r="I1022" s="8">
        <v>45970.0</v>
      </c>
      <c r="J1022" s="17">
        <v>0.51268914145354</v>
      </c>
      <c r="K1022" s="7">
        <v>0.6</v>
      </c>
      <c r="L1022" s="9">
        <v>8.29942505637723</v>
      </c>
      <c r="M1022" s="7">
        <v>2.01</v>
      </c>
      <c r="N1022" s="7">
        <v>0.0</v>
      </c>
      <c r="O1022" s="7">
        <v>0.0</v>
      </c>
      <c r="P1022" s="7">
        <v>0.0</v>
      </c>
      <c r="Q1022" s="7">
        <v>0.0</v>
      </c>
    </row>
    <row r="1023" ht="15.0" customHeight="1">
      <c r="A1023" s="7" t="s">
        <v>455</v>
      </c>
      <c r="B1023" s="7" t="s">
        <v>355</v>
      </c>
      <c r="C1023" s="16" t="s">
        <v>649</v>
      </c>
      <c r="D1023" s="7" t="s">
        <v>11</v>
      </c>
      <c r="E1023" s="7" t="s">
        <v>1657</v>
      </c>
      <c r="F1023" s="8">
        <v>2.0564717E7</v>
      </c>
      <c r="G1023" s="8">
        <v>95149.0</v>
      </c>
      <c r="H1023" s="8">
        <v>57442.0</v>
      </c>
      <c r="I1023" s="8">
        <v>47005.0</v>
      </c>
      <c r="J1023" s="17">
        <v>0.29093568367607</v>
      </c>
      <c r="K1023" s="7">
        <v>0.79</v>
      </c>
      <c r="L1023" s="9">
        <v>2.01436439337579</v>
      </c>
      <c r="M1023" s="7">
        <v>1.36</v>
      </c>
      <c r="N1023" s="7">
        <v>0.0</v>
      </c>
      <c r="O1023" s="7">
        <v>0.0</v>
      </c>
      <c r="P1023" s="7">
        <v>0.0</v>
      </c>
      <c r="Q1023" s="7">
        <v>0.0</v>
      </c>
    </row>
    <row r="1024" ht="15.0" customHeight="1">
      <c r="A1024" s="7" t="s">
        <v>455</v>
      </c>
      <c r="B1024" s="7" t="s">
        <v>355</v>
      </c>
      <c r="C1024" s="16" t="s">
        <v>649</v>
      </c>
      <c r="D1024" s="7" t="s">
        <v>11</v>
      </c>
      <c r="E1024" s="7" t="s">
        <v>1658</v>
      </c>
      <c r="F1024" s="8">
        <v>1.3571957E7</v>
      </c>
      <c r="G1024" s="8">
        <v>129069.0</v>
      </c>
      <c r="H1024" s="8">
        <v>43511.0</v>
      </c>
      <c r="I1024" s="8">
        <v>47005.0</v>
      </c>
      <c r="J1024" s="17">
        <v>0.2764764138289</v>
      </c>
      <c r="K1024" s="7">
        <v>0.86</v>
      </c>
      <c r="L1024" s="9">
        <v>2.20866234026259</v>
      </c>
      <c r="M1024" s="7">
        <v>1.52</v>
      </c>
      <c r="N1024" s="7">
        <v>0.0</v>
      </c>
      <c r="O1024" s="7">
        <v>0.0</v>
      </c>
      <c r="P1024" s="7">
        <v>0.0</v>
      </c>
      <c r="Q1024" s="7">
        <v>0.0</v>
      </c>
    </row>
    <row r="1025" ht="15.0" customHeight="1">
      <c r="A1025" s="7" t="s">
        <v>455</v>
      </c>
      <c r="B1025" s="7" t="s">
        <v>355</v>
      </c>
      <c r="C1025" s="16" t="s">
        <v>688</v>
      </c>
      <c r="D1025" s="7" t="s">
        <v>11</v>
      </c>
      <c r="E1025" s="7" t="s">
        <v>1659</v>
      </c>
      <c r="F1025" s="8">
        <v>2.4402847E7</v>
      </c>
      <c r="G1025" s="8">
        <v>87739.0</v>
      </c>
      <c r="H1025" s="8">
        <v>65246.0</v>
      </c>
      <c r="I1025" s="8">
        <v>57916.0</v>
      </c>
      <c r="J1025" s="17">
        <v>0.56949982106596</v>
      </c>
      <c r="K1025" s="7">
        <v>0.75</v>
      </c>
      <c r="L1025" s="9">
        <v>6.94687883343844</v>
      </c>
      <c r="M1025" s="7">
        <v>2.55</v>
      </c>
      <c r="N1025" s="7">
        <v>0.0</v>
      </c>
      <c r="O1025" s="7">
        <v>0.0</v>
      </c>
      <c r="P1025" s="7">
        <v>0.0</v>
      </c>
      <c r="Q1025" s="7">
        <v>0.0</v>
      </c>
    </row>
    <row r="1026" ht="15.0" customHeight="1">
      <c r="A1026" s="7" t="s">
        <v>455</v>
      </c>
      <c r="B1026" s="7" t="s">
        <v>355</v>
      </c>
      <c r="C1026" s="16" t="s">
        <v>688</v>
      </c>
      <c r="D1026" s="7" t="s">
        <v>11</v>
      </c>
      <c r="E1026" s="7" t="s">
        <v>1660</v>
      </c>
      <c r="F1026" s="8">
        <v>2.6391636E7</v>
      </c>
      <c r="G1026" s="8">
        <v>78476.0</v>
      </c>
      <c r="H1026" s="8">
        <v>57314.0</v>
      </c>
      <c r="I1026" s="8">
        <v>57916.0</v>
      </c>
      <c r="J1026" s="17">
        <v>0.44507358316097</v>
      </c>
      <c r="K1026" s="7">
        <v>0.8</v>
      </c>
      <c r="L1026" s="9">
        <v>5.02965843524136</v>
      </c>
      <c r="M1026" s="7">
        <v>1.86</v>
      </c>
      <c r="N1026" s="7">
        <v>0.0</v>
      </c>
      <c r="O1026" s="7">
        <v>0.0</v>
      </c>
      <c r="P1026" s="7">
        <v>0.0</v>
      </c>
      <c r="Q1026" s="7">
        <v>0.0</v>
      </c>
    </row>
    <row r="1027" ht="15.0" customHeight="1">
      <c r="A1027" s="7" t="s">
        <v>455</v>
      </c>
      <c r="B1027" s="7" t="s">
        <v>355</v>
      </c>
      <c r="C1027" s="16" t="s">
        <v>466</v>
      </c>
      <c r="D1027" s="7" t="s">
        <v>11</v>
      </c>
      <c r="E1027" s="7" t="s">
        <v>1661</v>
      </c>
      <c r="F1027" s="8">
        <v>1.899817E7</v>
      </c>
      <c r="G1027" s="8">
        <v>145825.0</v>
      </c>
      <c r="H1027" s="8">
        <v>28683.0</v>
      </c>
      <c r="I1027" s="8">
        <v>18787.0</v>
      </c>
      <c r="J1027" s="17">
        <v>0.20195392503594</v>
      </c>
      <c r="K1027" s="7">
        <v>0.57</v>
      </c>
      <c r="L1027" s="9">
        <v>2.34094253330197</v>
      </c>
      <c r="M1027" s="7">
        <v>2.03</v>
      </c>
      <c r="N1027" s="7">
        <v>0.0</v>
      </c>
      <c r="O1027" s="7">
        <v>0.0</v>
      </c>
      <c r="P1027" s="7">
        <v>0.0</v>
      </c>
      <c r="Q1027" s="7">
        <v>0.0</v>
      </c>
    </row>
    <row r="1028" ht="15.0" customHeight="1">
      <c r="A1028" s="7" t="s">
        <v>455</v>
      </c>
      <c r="B1028" s="7" t="s">
        <v>355</v>
      </c>
      <c r="C1028" s="16" t="s">
        <v>466</v>
      </c>
      <c r="D1028" s="7" t="s">
        <v>11</v>
      </c>
      <c r="E1028" s="7" t="s">
        <v>1662</v>
      </c>
      <c r="F1028" s="8">
        <v>1.0192148E7</v>
      </c>
      <c r="G1028" s="8">
        <v>146057.0</v>
      </c>
      <c r="H1028" s="8">
        <v>24327.0</v>
      </c>
      <c r="I1028" s="8">
        <v>18787.0</v>
      </c>
      <c r="J1028" s="17">
        <v>0.23508126059394</v>
      </c>
      <c r="K1028" s="7">
        <v>0.7</v>
      </c>
      <c r="L1028" s="9">
        <v>3.59551275663861</v>
      </c>
      <c r="M1028" s="7">
        <v>2.15</v>
      </c>
      <c r="N1028" s="7">
        <v>0.0</v>
      </c>
      <c r="O1028" s="7">
        <v>0.0</v>
      </c>
      <c r="P1028" s="7">
        <v>0.0</v>
      </c>
      <c r="Q1028" s="7">
        <v>0.0</v>
      </c>
    </row>
    <row r="1029" ht="15.0" customHeight="1">
      <c r="A1029" s="7" t="s">
        <v>455</v>
      </c>
      <c r="B1029" s="7" t="s">
        <v>355</v>
      </c>
      <c r="C1029" s="16" t="s">
        <v>746</v>
      </c>
      <c r="D1029" s="7" t="s">
        <v>11</v>
      </c>
      <c r="E1029" s="7" t="s">
        <v>1663</v>
      </c>
      <c r="F1029" s="8">
        <v>1.9973288E7</v>
      </c>
      <c r="G1029" s="8">
        <v>34522.0</v>
      </c>
      <c r="H1029" s="8">
        <v>15097.0</v>
      </c>
      <c r="I1029" s="8">
        <v>17528.0</v>
      </c>
      <c r="J1029" s="17">
        <v>0.13553867545494</v>
      </c>
      <c r="K1029" s="7">
        <v>0.92</v>
      </c>
      <c r="L1029" s="9">
        <v>1.47444268258179</v>
      </c>
      <c r="M1029" s="7">
        <v>1.51</v>
      </c>
      <c r="N1029" s="7">
        <v>0.0</v>
      </c>
      <c r="O1029" s="7">
        <v>0.0</v>
      </c>
      <c r="P1029" s="7">
        <v>0.0</v>
      </c>
      <c r="Q1029" s="7">
        <v>0.0</v>
      </c>
    </row>
    <row r="1030" ht="15.0" customHeight="1">
      <c r="A1030" s="7" t="s">
        <v>455</v>
      </c>
      <c r="B1030" s="7" t="s">
        <v>355</v>
      </c>
      <c r="C1030" s="16" t="s">
        <v>746</v>
      </c>
      <c r="D1030" s="7" t="s">
        <v>11</v>
      </c>
      <c r="E1030" s="7" t="s">
        <v>1664</v>
      </c>
      <c r="F1030" s="8">
        <v>2.8135933E7</v>
      </c>
      <c r="G1030" s="8">
        <v>31356.0</v>
      </c>
      <c r="H1030" s="8">
        <v>22000.0</v>
      </c>
      <c r="I1030" s="8">
        <v>17528.0</v>
      </c>
      <c r="J1030" s="17">
        <v>0.14685082595271</v>
      </c>
      <c r="K1030" s="7">
        <v>0.89</v>
      </c>
      <c r="L1030" s="9">
        <v>1.34267429263294</v>
      </c>
      <c r="M1030" s="7">
        <v>1.55</v>
      </c>
      <c r="N1030" s="7">
        <v>0.0</v>
      </c>
      <c r="O1030" s="7">
        <v>0.0</v>
      </c>
      <c r="P1030" s="7">
        <v>0.0</v>
      </c>
      <c r="Q1030" s="7">
        <v>0.0</v>
      </c>
    </row>
    <row r="1031" ht="15.0" customHeight="1">
      <c r="A1031" s="7" t="s">
        <v>455</v>
      </c>
      <c r="B1031" s="7" t="s">
        <v>364</v>
      </c>
      <c r="C1031" s="16" t="s">
        <v>456</v>
      </c>
      <c r="D1031" s="7" t="s">
        <v>504</v>
      </c>
      <c r="E1031" s="7" t="s">
        <v>1665</v>
      </c>
      <c r="F1031" s="8">
        <v>2.2282373E7</v>
      </c>
      <c r="G1031" s="8">
        <v>12163.0</v>
      </c>
      <c r="H1031" s="8">
        <v>20789.0</v>
      </c>
      <c r="I1031" s="8">
        <v>17703.0</v>
      </c>
      <c r="J1031" s="17">
        <v>0.052301072242171</v>
      </c>
      <c r="K1031" s="7">
        <v>0.9</v>
      </c>
      <c r="L1031" s="9">
        <v>1.14565845885184</v>
      </c>
      <c r="M1031" s="7">
        <v>2.19</v>
      </c>
      <c r="N1031" s="7">
        <v>0.0</v>
      </c>
      <c r="O1031" s="7">
        <v>0.0</v>
      </c>
      <c r="P1031" s="7">
        <v>0.0</v>
      </c>
      <c r="Q1031" s="7">
        <v>0.0</v>
      </c>
    </row>
    <row r="1032" ht="15.0" customHeight="1">
      <c r="A1032" s="7" t="s">
        <v>455</v>
      </c>
      <c r="B1032" s="7" t="s">
        <v>364</v>
      </c>
      <c r="C1032" s="16" t="s">
        <v>456</v>
      </c>
      <c r="D1032" s="7" t="s">
        <v>504</v>
      </c>
      <c r="E1032" s="7" t="s">
        <v>1666</v>
      </c>
      <c r="F1032" s="8">
        <v>2.1794322E7</v>
      </c>
      <c r="G1032" s="8">
        <v>32985.0</v>
      </c>
      <c r="H1032" s="8">
        <v>32143.0</v>
      </c>
      <c r="I1032" s="8">
        <v>17703.0</v>
      </c>
      <c r="J1032" s="17">
        <v>0.12779677202163</v>
      </c>
      <c r="K1032" s="7">
        <v>0.78</v>
      </c>
      <c r="L1032" s="9">
        <v>1.58769927953915</v>
      </c>
      <c r="M1032" s="7">
        <v>2.03</v>
      </c>
      <c r="N1032" s="7">
        <v>0.0</v>
      </c>
      <c r="O1032" s="7">
        <v>0.0</v>
      </c>
      <c r="P1032" s="7">
        <v>0.0</v>
      </c>
      <c r="Q1032" s="7">
        <v>0.0</v>
      </c>
    </row>
    <row r="1033" ht="15.0" customHeight="1">
      <c r="A1033" s="7" t="s">
        <v>455</v>
      </c>
      <c r="B1033" s="7" t="s">
        <v>364</v>
      </c>
      <c r="C1033" s="16" t="s">
        <v>503</v>
      </c>
      <c r="D1033" s="7" t="s">
        <v>504</v>
      </c>
      <c r="E1033" s="7" t="s">
        <v>1667</v>
      </c>
      <c r="F1033" s="8">
        <v>1.3608236E7</v>
      </c>
      <c r="G1033" s="8">
        <v>95662.0</v>
      </c>
      <c r="H1033" s="8">
        <v>34700.0</v>
      </c>
      <c r="I1033" s="8">
        <v>28540.0</v>
      </c>
      <c r="J1033" s="17">
        <v>0.18106483456048</v>
      </c>
      <c r="K1033" s="7">
        <v>0.88</v>
      </c>
      <c r="L1033" s="9">
        <v>2.01652137075923</v>
      </c>
      <c r="M1033" s="7">
        <v>1.79</v>
      </c>
      <c r="N1033" s="7">
        <v>0.0</v>
      </c>
      <c r="O1033" s="7">
        <v>0.0</v>
      </c>
      <c r="P1033" s="7">
        <v>0.0</v>
      </c>
      <c r="Q1033" s="7">
        <v>0.0</v>
      </c>
    </row>
    <row r="1034" ht="15.0" customHeight="1">
      <c r="A1034" s="7" t="s">
        <v>455</v>
      </c>
      <c r="B1034" s="7" t="s">
        <v>364</v>
      </c>
      <c r="C1034" s="16" t="s">
        <v>503</v>
      </c>
      <c r="D1034" s="7" t="s">
        <v>504</v>
      </c>
      <c r="E1034" s="7" t="s">
        <v>1668</v>
      </c>
      <c r="F1034" s="8">
        <v>1.916637E7</v>
      </c>
      <c r="G1034" s="8">
        <v>81743.0</v>
      </c>
      <c r="H1034" s="8">
        <v>47719.0</v>
      </c>
      <c r="I1034" s="8">
        <v>28540.0</v>
      </c>
      <c r="J1034" s="17">
        <v>0.23742941412484</v>
      </c>
      <c r="K1034" s="7">
        <v>0.94</v>
      </c>
      <c r="L1034" s="9">
        <v>2.19303759794288</v>
      </c>
      <c r="M1034" s="7">
        <v>1.65</v>
      </c>
      <c r="N1034" s="7">
        <v>0.0</v>
      </c>
      <c r="O1034" s="7">
        <v>0.0</v>
      </c>
      <c r="P1034" s="7">
        <v>0.0</v>
      </c>
      <c r="Q1034" s="7">
        <v>0.0</v>
      </c>
    </row>
    <row r="1035" ht="15.0" customHeight="1">
      <c r="A1035" s="7" t="s">
        <v>455</v>
      </c>
      <c r="B1035" s="7" t="s">
        <v>364</v>
      </c>
      <c r="C1035" s="16" t="s">
        <v>1669</v>
      </c>
      <c r="D1035" s="7" t="s">
        <v>504</v>
      </c>
      <c r="E1035" s="7" t="s">
        <v>1670</v>
      </c>
      <c r="F1035" s="8">
        <v>2.1966771E7</v>
      </c>
      <c r="G1035" s="8">
        <v>42862.0</v>
      </c>
      <c r="H1035" s="8">
        <v>25180.0</v>
      </c>
      <c r="I1035" s="8">
        <v>24008.0</v>
      </c>
      <c r="J1035" s="17">
        <v>0.11343437776995</v>
      </c>
      <c r="K1035" s="7">
        <v>0.95</v>
      </c>
      <c r="L1035" s="9">
        <v>1.32129805894789</v>
      </c>
      <c r="M1035" s="7">
        <v>1.48</v>
      </c>
      <c r="N1035" s="7">
        <v>0.0</v>
      </c>
      <c r="O1035" s="7">
        <v>0.0</v>
      </c>
      <c r="P1035" s="7">
        <v>0.0</v>
      </c>
      <c r="Q1035" s="7">
        <v>0.0</v>
      </c>
    </row>
    <row r="1036" ht="15.0" customHeight="1">
      <c r="A1036" s="7" t="s">
        <v>455</v>
      </c>
      <c r="B1036" s="7" t="s">
        <v>364</v>
      </c>
      <c r="C1036" s="16" t="s">
        <v>1669</v>
      </c>
      <c r="D1036" s="7" t="s">
        <v>504</v>
      </c>
      <c r="E1036" s="7" t="s">
        <v>1671</v>
      </c>
      <c r="F1036" s="8">
        <v>2.3796521E7</v>
      </c>
      <c r="G1036" s="8">
        <v>66531.0</v>
      </c>
      <c r="H1036" s="8">
        <v>45586.0</v>
      </c>
      <c r="I1036" s="8">
        <v>24008.0</v>
      </c>
      <c r="J1036" s="17">
        <v>0.22086400781022</v>
      </c>
      <c r="K1036" s="7">
        <v>0.93</v>
      </c>
      <c r="L1036" s="9">
        <v>1.71763001310354</v>
      </c>
      <c r="M1036" s="7">
        <v>1.6</v>
      </c>
      <c r="N1036" s="7">
        <v>0.0</v>
      </c>
      <c r="O1036" s="7">
        <v>0.0</v>
      </c>
      <c r="P1036" s="7">
        <v>0.0</v>
      </c>
      <c r="Q1036" s="7">
        <v>0.0</v>
      </c>
    </row>
    <row r="1037" ht="15.0" customHeight="1">
      <c r="A1037" s="7" t="s">
        <v>455</v>
      </c>
      <c r="B1037" s="7" t="s">
        <v>364</v>
      </c>
      <c r="C1037" s="16" t="s">
        <v>649</v>
      </c>
      <c r="D1037" s="7" t="s">
        <v>504</v>
      </c>
      <c r="E1037" s="7" t="s">
        <v>1672</v>
      </c>
      <c r="F1037" s="8">
        <v>1.5797308E7</v>
      </c>
      <c r="G1037" s="8">
        <v>26240.0</v>
      </c>
      <c r="H1037" s="8">
        <v>15775.0</v>
      </c>
      <c r="I1037" s="8">
        <v>9196.0</v>
      </c>
      <c r="J1037" s="17">
        <v>0.076242293940208</v>
      </c>
      <c r="K1037" s="7">
        <v>0.96</v>
      </c>
      <c r="L1037" s="9">
        <v>1.21248600716441</v>
      </c>
      <c r="M1037" s="7">
        <v>1.36</v>
      </c>
      <c r="N1037" s="7">
        <v>0.0</v>
      </c>
      <c r="O1037" s="7">
        <v>0.0</v>
      </c>
      <c r="P1037" s="7">
        <v>0.0</v>
      </c>
      <c r="Q1037" s="7">
        <v>0.0</v>
      </c>
    </row>
    <row r="1038" ht="15.0" customHeight="1">
      <c r="A1038" s="7" t="s">
        <v>455</v>
      </c>
      <c r="B1038" s="7" t="s">
        <v>364</v>
      </c>
      <c r="C1038" s="16" t="s">
        <v>649</v>
      </c>
      <c r="D1038" s="7" t="s">
        <v>504</v>
      </c>
      <c r="E1038" s="7" t="s">
        <v>1673</v>
      </c>
      <c r="F1038" s="8">
        <v>1.9093679E7</v>
      </c>
      <c r="G1038" s="8">
        <v>19362.0</v>
      </c>
      <c r="H1038" s="8">
        <v>13006.0</v>
      </c>
      <c r="I1038" s="8">
        <v>9196.0</v>
      </c>
      <c r="J1038" s="17">
        <v>0.053003876309013</v>
      </c>
      <c r="K1038" s="7">
        <v>0.93</v>
      </c>
      <c r="L1038" s="9">
        <v>1.11188513247217</v>
      </c>
      <c r="M1038" s="7">
        <v>1.2</v>
      </c>
      <c r="N1038" s="7">
        <v>0.0</v>
      </c>
      <c r="O1038" s="7">
        <v>0.0</v>
      </c>
      <c r="P1038" s="7">
        <v>0.0</v>
      </c>
      <c r="Q1038" s="7">
        <v>0.0</v>
      </c>
    </row>
    <row r="1039" ht="15.0" customHeight="1">
      <c r="A1039" s="7" t="s">
        <v>455</v>
      </c>
      <c r="B1039" s="7" t="s">
        <v>364</v>
      </c>
      <c r="C1039" s="16" t="s">
        <v>509</v>
      </c>
      <c r="D1039" s="7" t="s">
        <v>510</v>
      </c>
      <c r="E1039" s="7" t="s">
        <v>1674</v>
      </c>
      <c r="F1039" s="8">
        <v>2.9674841E7</v>
      </c>
      <c r="G1039" s="8">
        <v>11303.0</v>
      </c>
      <c r="H1039" s="8">
        <v>10876.0</v>
      </c>
      <c r="I1039" s="8">
        <v>5547.0</v>
      </c>
      <c r="J1039" s="17">
        <v>0.064696724070063</v>
      </c>
      <c r="K1039" s="7">
        <v>0.84</v>
      </c>
      <c r="L1039" s="9">
        <v>1.27937817131236</v>
      </c>
      <c r="M1039" s="7">
        <v>1.39</v>
      </c>
      <c r="N1039" s="7">
        <v>0.0</v>
      </c>
      <c r="O1039" s="7">
        <v>0.0</v>
      </c>
      <c r="P1039" s="7">
        <v>0.0</v>
      </c>
      <c r="Q1039" s="7">
        <v>0.0</v>
      </c>
    </row>
    <row r="1040" ht="15.0" customHeight="1">
      <c r="A1040" s="7" t="s">
        <v>455</v>
      </c>
      <c r="B1040" s="7" t="s">
        <v>364</v>
      </c>
      <c r="C1040" s="16" t="s">
        <v>509</v>
      </c>
      <c r="D1040" s="7" t="s">
        <v>510</v>
      </c>
      <c r="E1040" s="7" t="s">
        <v>1675</v>
      </c>
      <c r="F1040" s="8">
        <v>1.9466118E7</v>
      </c>
      <c r="G1040" s="8">
        <v>71.0</v>
      </c>
      <c r="H1040" s="8">
        <v>5062.0</v>
      </c>
      <c r="I1040" s="8">
        <v>5547.0</v>
      </c>
      <c r="J1040" s="17">
        <v>0.029589977827115</v>
      </c>
      <c r="K1040" s="7">
        <v>0.85</v>
      </c>
      <c r="L1040" s="9">
        <v>1.22948710825796</v>
      </c>
      <c r="M1040" s="7">
        <v>1.61</v>
      </c>
      <c r="N1040" s="7">
        <v>0.0</v>
      </c>
      <c r="O1040" s="7">
        <v>0.0</v>
      </c>
      <c r="P1040" s="7">
        <v>0.0</v>
      </c>
      <c r="Q1040" s="7">
        <v>0.0</v>
      </c>
    </row>
    <row r="1041" ht="15.0" customHeight="1">
      <c r="A1041" s="7" t="s">
        <v>455</v>
      </c>
      <c r="B1041" s="7" t="s">
        <v>364</v>
      </c>
      <c r="C1041" s="16" t="s">
        <v>509</v>
      </c>
      <c r="D1041" s="7" t="s">
        <v>513</v>
      </c>
      <c r="E1041" s="7" t="s">
        <v>1676</v>
      </c>
      <c r="F1041" s="8">
        <v>2.9674841E7</v>
      </c>
      <c r="G1041" s="8">
        <v>11303.0</v>
      </c>
      <c r="H1041" s="8">
        <v>10913.0</v>
      </c>
      <c r="I1041" s="8">
        <v>5543.0</v>
      </c>
      <c r="J1041" s="17">
        <v>0.064744070574801</v>
      </c>
      <c r="K1041" s="7">
        <v>0.84</v>
      </c>
      <c r="L1041" s="9">
        <v>1.27937817131236</v>
      </c>
      <c r="M1041" s="7">
        <v>1.39</v>
      </c>
      <c r="N1041" s="7">
        <v>0.0</v>
      </c>
      <c r="O1041" s="7">
        <v>0.0</v>
      </c>
      <c r="P1041" s="7">
        <v>0.0</v>
      </c>
      <c r="Q1041" s="7">
        <v>0.0</v>
      </c>
    </row>
    <row r="1042" ht="15.0" customHeight="1">
      <c r="A1042" s="7" t="s">
        <v>455</v>
      </c>
      <c r="B1042" s="7" t="s">
        <v>364</v>
      </c>
      <c r="C1042" s="16" t="s">
        <v>509</v>
      </c>
      <c r="D1042" s="7" t="s">
        <v>513</v>
      </c>
      <c r="E1042" s="7" t="s">
        <v>1677</v>
      </c>
      <c r="F1042" s="8">
        <v>1.9466772E7</v>
      </c>
      <c r="G1042" s="8">
        <v>71.0</v>
      </c>
      <c r="H1042" s="8">
        <v>5081.0</v>
      </c>
      <c r="I1042" s="8">
        <v>5543.0</v>
      </c>
      <c r="J1042" s="17">
        <v>0.029629462963865</v>
      </c>
      <c r="K1042" s="7">
        <v>0.85</v>
      </c>
      <c r="L1042" s="9">
        <v>1.22946939779576</v>
      </c>
      <c r="M1042" s="7">
        <v>1.61</v>
      </c>
      <c r="N1042" s="7">
        <v>0.0</v>
      </c>
      <c r="O1042" s="7">
        <v>0.0</v>
      </c>
      <c r="P1042" s="7">
        <v>0.0</v>
      </c>
      <c r="Q1042" s="7">
        <v>0.0</v>
      </c>
    </row>
    <row r="1043" ht="15.0" customHeight="1">
      <c r="A1043" s="7" t="s">
        <v>455</v>
      </c>
      <c r="B1043" s="7" t="s">
        <v>1678</v>
      </c>
      <c r="C1043" s="16" t="s">
        <v>1564</v>
      </c>
      <c r="D1043" s="7" t="s">
        <v>11</v>
      </c>
      <c r="E1043" s="7" t="s">
        <v>1679</v>
      </c>
      <c r="F1043" s="8">
        <v>1.7502674E7</v>
      </c>
      <c r="G1043" s="8">
        <v>52814.0</v>
      </c>
      <c r="H1043" s="8">
        <v>37747.0</v>
      </c>
      <c r="I1043" s="8">
        <v>34624.0</v>
      </c>
      <c r="J1043" s="17">
        <v>0.27323230724631</v>
      </c>
      <c r="K1043" s="7">
        <v>0.97</v>
      </c>
      <c r="L1043" s="9">
        <v>1.34707681623362</v>
      </c>
      <c r="M1043" s="7">
        <v>2.14</v>
      </c>
      <c r="N1043" s="7">
        <v>0.0</v>
      </c>
      <c r="O1043" s="7">
        <v>0.0</v>
      </c>
      <c r="P1043" s="7">
        <v>0.0</v>
      </c>
      <c r="Q1043" s="7">
        <v>0.0</v>
      </c>
    </row>
    <row r="1044" ht="15.0" customHeight="1">
      <c r="A1044" s="7" t="s">
        <v>455</v>
      </c>
      <c r="B1044" s="7" t="s">
        <v>1678</v>
      </c>
      <c r="C1044" s="16" t="s">
        <v>1564</v>
      </c>
      <c r="D1044" s="7" t="s">
        <v>11</v>
      </c>
      <c r="E1044" s="7" t="s">
        <v>1680</v>
      </c>
      <c r="F1044" s="8">
        <v>1.9080081E7</v>
      </c>
      <c r="G1044" s="8">
        <v>42766.0</v>
      </c>
      <c r="H1044" s="8">
        <v>29294.0</v>
      </c>
      <c r="I1044" s="8">
        <v>34624.0</v>
      </c>
      <c r="J1044" s="17">
        <v>0.18371300415339</v>
      </c>
      <c r="K1044" s="7">
        <v>0.98</v>
      </c>
      <c r="L1044" s="9">
        <v>1.19905228563654</v>
      </c>
      <c r="M1044" s="7">
        <v>2.19</v>
      </c>
      <c r="N1044" s="7">
        <v>0.0</v>
      </c>
      <c r="O1044" s="7">
        <v>0.0</v>
      </c>
      <c r="P1044" s="7">
        <v>0.0</v>
      </c>
      <c r="Q1044" s="7">
        <v>0.0</v>
      </c>
    </row>
    <row r="1045" ht="15.0" customHeight="1">
      <c r="A1045" s="7" t="s">
        <v>455</v>
      </c>
      <c r="B1045" s="7" t="s">
        <v>1681</v>
      </c>
      <c r="C1045" s="16" t="s">
        <v>975</v>
      </c>
      <c r="D1045" s="7" t="s">
        <v>11</v>
      </c>
      <c r="E1045" s="7" t="s">
        <v>1682</v>
      </c>
      <c r="F1045" s="8">
        <v>2.2689759E7</v>
      </c>
      <c r="G1045" s="8">
        <v>28262.0</v>
      </c>
      <c r="H1045" s="8">
        <v>16640.0</v>
      </c>
      <c r="I1045" s="8">
        <v>6346.0</v>
      </c>
      <c r="J1045" s="17">
        <v>0.071089957367991</v>
      </c>
      <c r="K1045" s="7">
        <v>0.88</v>
      </c>
      <c r="L1045" s="9">
        <v>1.04652341922061</v>
      </c>
      <c r="M1045" s="7">
        <v>1.26</v>
      </c>
      <c r="N1045" s="7">
        <v>0.0</v>
      </c>
      <c r="O1045" s="7">
        <v>0.0</v>
      </c>
      <c r="P1045" s="7">
        <v>0.0</v>
      </c>
      <c r="Q1045" s="7">
        <v>0.0</v>
      </c>
    </row>
    <row r="1046" ht="15.0" customHeight="1">
      <c r="A1046" s="7" t="s">
        <v>455</v>
      </c>
      <c r="B1046" s="7" t="s">
        <v>1681</v>
      </c>
      <c r="C1046" s="16" t="s">
        <v>975</v>
      </c>
      <c r="D1046" s="7" t="s">
        <v>11</v>
      </c>
      <c r="E1046" s="7" t="s">
        <v>1683</v>
      </c>
      <c r="F1046" s="8">
        <v>3.4012494E7</v>
      </c>
      <c r="G1046" s="8">
        <v>4909.0</v>
      </c>
      <c r="H1046" s="8">
        <v>5001.0</v>
      </c>
      <c r="I1046" s="8">
        <v>6346.0</v>
      </c>
      <c r="J1046" s="17">
        <v>0.019726192380953</v>
      </c>
      <c r="K1046" s="7">
        <v>0.96</v>
      </c>
      <c r="L1046" s="9">
        <v>1.0171762975996</v>
      </c>
      <c r="M1046" s="7">
        <v>0.78</v>
      </c>
      <c r="N1046" s="7">
        <v>0.0</v>
      </c>
      <c r="O1046" s="7">
        <v>0.0</v>
      </c>
      <c r="P1046" s="7">
        <v>0.0</v>
      </c>
      <c r="Q1046" s="7">
        <v>1.0</v>
      </c>
    </row>
    <row r="1047" ht="15.0" customHeight="1">
      <c r="A1047" s="7" t="s">
        <v>455</v>
      </c>
      <c r="B1047" s="7" t="s">
        <v>1681</v>
      </c>
      <c r="C1047" s="16" t="s">
        <v>1543</v>
      </c>
      <c r="D1047" s="7" t="s">
        <v>11</v>
      </c>
      <c r="E1047" s="7" t="s">
        <v>1684</v>
      </c>
      <c r="F1047" s="8">
        <v>1.7500045E7</v>
      </c>
      <c r="G1047" s="8">
        <v>47387.0</v>
      </c>
      <c r="H1047" s="8">
        <v>27653.0</v>
      </c>
      <c r="I1047" s="8">
        <v>18061.0</v>
      </c>
      <c r="J1047" s="17">
        <v>0.13333108572006</v>
      </c>
      <c r="K1047" s="7">
        <v>0.8</v>
      </c>
      <c r="L1047" s="9">
        <v>1.20375396086025</v>
      </c>
      <c r="M1047" s="7">
        <v>1.87</v>
      </c>
      <c r="N1047" s="7">
        <v>0.0</v>
      </c>
      <c r="O1047" s="7">
        <v>0.0</v>
      </c>
      <c r="P1047" s="7">
        <v>0.0</v>
      </c>
      <c r="Q1047" s="7">
        <v>0.0</v>
      </c>
    </row>
    <row r="1048" ht="15.0" customHeight="1">
      <c r="A1048" s="7" t="s">
        <v>455</v>
      </c>
      <c r="B1048" s="7" t="s">
        <v>1681</v>
      </c>
      <c r="C1048" s="16" t="s">
        <v>1543</v>
      </c>
      <c r="D1048" s="7" t="s">
        <v>11</v>
      </c>
      <c r="E1048" s="7" t="s">
        <v>1685</v>
      </c>
      <c r="F1048" s="8">
        <v>1.2134655E7</v>
      </c>
      <c r="G1048" s="8">
        <v>46679.0</v>
      </c>
      <c r="H1048" s="8">
        <v>24863.0</v>
      </c>
      <c r="I1048" s="8">
        <v>18061.0</v>
      </c>
      <c r="J1048" s="17">
        <v>0.12107909124734</v>
      </c>
      <c r="K1048" s="7">
        <v>0.82</v>
      </c>
      <c r="L1048" s="9">
        <v>1.20040569606612</v>
      </c>
      <c r="M1048" s="7">
        <v>1.59</v>
      </c>
      <c r="N1048" s="7">
        <v>0.0</v>
      </c>
      <c r="O1048" s="7">
        <v>0.0</v>
      </c>
      <c r="P1048" s="7">
        <v>0.0</v>
      </c>
      <c r="Q1048" s="7">
        <v>0.0</v>
      </c>
    </row>
    <row r="1049" ht="15.0" customHeight="1">
      <c r="A1049" s="7" t="s">
        <v>455</v>
      </c>
      <c r="B1049" s="7" t="s">
        <v>1686</v>
      </c>
      <c r="C1049" s="16" t="s">
        <v>643</v>
      </c>
      <c r="D1049" s="7" t="s">
        <v>11</v>
      </c>
      <c r="E1049" s="7" t="s">
        <v>1687</v>
      </c>
      <c r="F1049" s="8">
        <v>1.1267314E7</v>
      </c>
      <c r="G1049" s="8">
        <v>3751.0</v>
      </c>
      <c r="H1049" s="8">
        <v>4173.0</v>
      </c>
      <c r="I1049" s="8">
        <v>3190.0</v>
      </c>
      <c r="J1049" s="17">
        <v>0.064020049498931</v>
      </c>
      <c r="K1049" s="7">
        <v>0.92</v>
      </c>
      <c r="L1049" s="9">
        <v>1.48351768010594</v>
      </c>
      <c r="M1049" s="7">
        <v>1.36</v>
      </c>
      <c r="N1049" s="7">
        <v>0.0</v>
      </c>
      <c r="O1049" s="7">
        <v>0.0</v>
      </c>
      <c r="P1049" s="7">
        <v>0.0</v>
      </c>
      <c r="Q1049" s="7">
        <v>0.0</v>
      </c>
    </row>
    <row r="1050" ht="15.0" customHeight="1">
      <c r="A1050" s="7" t="s">
        <v>455</v>
      </c>
      <c r="B1050" s="7" t="s">
        <v>1686</v>
      </c>
      <c r="C1050" s="16" t="s">
        <v>643</v>
      </c>
      <c r="D1050" s="7" t="s">
        <v>11</v>
      </c>
      <c r="E1050" s="7" t="s">
        <v>1688</v>
      </c>
      <c r="F1050" s="8">
        <v>1.9706062E7</v>
      </c>
      <c r="G1050" s="8">
        <v>2594.0</v>
      </c>
      <c r="H1050" s="8">
        <v>4330.0</v>
      </c>
      <c r="I1050" s="8">
        <v>3190.0</v>
      </c>
      <c r="J1050" s="17">
        <v>0.073744160553235</v>
      </c>
      <c r="K1050" s="7">
        <v>0.95</v>
      </c>
      <c r="L1050" s="9">
        <v>1.21653701322909</v>
      </c>
      <c r="M1050" s="7">
        <v>1.24</v>
      </c>
      <c r="N1050" s="7">
        <v>0.0</v>
      </c>
      <c r="O1050" s="7">
        <v>0.0</v>
      </c>
      <c r="P1050" s="7">
        <v>0.0</v>
      </c>
      <c r="Q1050" s="7">
        <v>0.0</v>
      </c>
    </row>
    <row r="1051" ht="15.0" customHeight="1">
      <c r="A1051" s="7" t="s">
        <v>455</v>
      </c>
      <c r="B1051" s="7" t="s">
        <v>377</v>
      </c>
      <c r="C1051" s="16" t="s">
        <v>456</v>
      </c>
      <c r="D1051" s="7" t="s">
        <v>11</v>
      </c>
      <c r="E1051" s="7" t="s">
        <v>1689</v>
      </c>
      <c r="F1051" s="8">
        <v>1.2668763E7</v>
      </c>
      <c r="G1051" s="8">
        <v>67405.0</v>
      </c>
      <c r="H1051" s="8">
        <v>59514.0</v>
      </c>
      <c r="I1051" s="8">
        <v>45609.0</v>
      </c>
      <c r="J1051" s="17">
        <v>0.45702346787922</v>
      </c>
      <c r="K1051" s="7">
        <v>0.89</v>
      </c>
      <c r="L1051" s="9">
        <v>5.83193102965634</v>
      </c>
      <c r="M1051" s="7">
        <v>1.53</v>
      </c>
      <c r="N1051" s="7">
        <v>0.0</v>
      </c>
      <c r="O1051" s="7">
        <v>0.0</v>
      </c>
      <c r="P1051" s="7">
        <v>0.0</v>
      </c>
      <c r="Q1051" s="7">
        <v>0.0</v>
      </c>
    </row>
    <row r="1052" ht="15.0" customHeight="1">
      <c r="A1052" s="7" t="s">
        <v>455</v>
      </c>
      <c r="B1052" s="7" t="s">
        <v>377</v>
      </c>
      <c r="C1052" s="16" t="s">
        <v>456</v>
      </c>
      <c r="D1052" s="7" t="s">
        <v>11</v>
      </c>
      <c r="E1052" s="7" t="s">
        <v>1690</v>
      </c>
      <c r="F1052" s="8">
        <v>8128935.0</v>
      </c>
      <c r="G1052" s="8">
        <v>63549.0</v>
      </c>
      <c r="H1052" s="8">
        <v>41007.0</v>
      </c>
      <c r="I1052" s="8">
        <v>45609.0</v>
      </c>
      <c r="J1052" s="17">
        <v>0.24277608321385</v>
      </c>
      <c r="K1052" s="7">
        <v>0.94</v>
      </c>
      <c r="L1052" s="9">
        <v>2.87974566563623</v>
      </c>
      <c r="M1052" s="7">
        <v>1.58</v>
      </c>
      <c r="N1052" s="7">
        <v>0.0</v>
      </c>
      <c r="O1052" s="7">
        <v>0.0</v>
      </c>
      <c r="P1052" s="7">
        <v>0.0</v>
      </c>
      <c r="Q1052" s="7">
        <v>0.0</v>
      </c>
    </row>
  </sheetData>
  <conditionalFormatting sqref="R1:R1052">
    <cfRule type="cellIs" dxfId="0" priority="1" operator="equal">
      <formula>"R"</formula>
    </cfRule>
  </conditionalFormatting>
  <conditionalFormatting sqref="N1:Q1052">
    <cfRule type="containsText" dxfId="1" priority="2" operator="containsText" text="1">
      <formula>NOT(ISERROR(SEARCH(("1"),(N1))))</formula>
    </cfRule>
  </conditionalFormatting>
  <conditionalFormatting sqref="R1:R1052">
    <cfRule type="containsText" dxfId="2" priority="3" operator="containsText" text="D">
      <formula>NOT(ISERROR(SEARCH(("D"),(R1))))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10.63"/>
    <col customWidth="1" min="2" max="2" width="10.38"/>
    <col customWidth="1" min="3" max="3" width="11.63"/>
    <col customWidth="1" min="4" max="4" width="9.75"/>
    <col customWidth="1" min="5" max="5" width="42.0"/>
    <col customWidth="1" min="6" max="6" width="9.88"/>
    <col customWidth="1" min="7" max="7" width="7.88"/>
    <col customWidth="1" min="8" max="8" width="8.38"/>
    <col customWidth="1" min="9" max="9" width="6.63"/>
    <col customWidth="1" min="10" max="11" width="5.63"/>
    <col customWidth="1" min="12" max="12" width="5.75"/>
  </cols>
  <sheetData>
    <row r="1" ht="18.75" customHeight="1">
      <c r="A1" s="1" t="s">
        <v>0</v>
      </c>
      <c r="B1" s="1" t="s">
        <v>1</v>
      </c>
      <c r="C1" s="1" t="s">
        <v>445</v>
      </c>
      <c r="D1" s="1" t="s">
        <v>2</v>
      </c>
      <c r="E1" s="1" t="s">
        <v>3</v>
      </c>
      <c r="F1" s="2" t="s">
        <v>446</v>
      </c>
      <c r="G1" s="2" t="s">
        <v>1691</v>
      </c>
      <c r="H1" s="2" t="s">
        <v>1692</v>
      </c>
      <c r="I1" s="1" t="s">
        <v>5</v>
      </c>
      <c r="J1" s="1" t="s">
        <v>6</v>
      </c>
      <c r="K1" s="3" t="s">
        <v>7</v>
      </c>
      <c r="L1" s="3" t="s">
        <v>8</v>
      </c>
    </row>
    <row r="2" ht="15.0" customHeight="1">
      <c r="A2" s="4" t="s">
        <v>1693</v>
      </c>
      <c r="B2" s="4" t="s">
        <v>19</v>
      </c>
      <c r="C2" s="4" t="s">
        <v>1694</v>
      </c>
      <c r="D2" s="4" t="s">
        <v>11</v>
      </c>
      <c r="E2" s="4" t="s">
        <v>1695</v>
      </c>
      <c r="F2" s="5">
        <v>2.3262787E7</v>
      </c>
      <c r="G2" s="5">
        <v>27055.0</v>
      </c>
      <c r="H2" s="5">
        <v>28218.0</v>
      </c>
      <c r="I2" s="4">
        <v>0.7548</v>
      </c>
      <c r="J2" s="4">
        <v>0.85</v>
      </c>
      <c r="K2" s="6">
        <v>1.60029432242049</v>
      </c>
      <c r="L2" s="6">
        <v>1.45551619979656</v>
      </c>
    </row>
    <row r="3" ht="15.0" customHeight="1">
      <c r="A3" s="7" t="s">
        <v>1693</v>
      </c>
      <c r="B3" s="7" t="s">
        <v>19</v>
      </c>
      <c r="C3" s="7" t="s">
        <v>1694</v>
      </c>
      <c r="D3" s="7" t="s">
        <v>11</v>
      </c>
      <c r="E3" s="7" t="s">
        <v>1696</v>
      </c>
      <c r="F3" s="8">
        <v>2.4258921E7</v>
      </c>
      <c r="G3" s="8">
        <v>28044.0</v>
      </c>
      <c r="H3" s="8">
        <v>28218.0</v>
      </c>
      <c r="I3" s="7">
        <v>0.7129</v>
      </c>
      <c r="J3" s="7">
        <v>0.87</v>
      </c>
      <c r="K3" s="9">
        <v>1.57758392428246</v>
      </c>
      <c r="L3" s="9">
        <v>1.33359641146734</v>
      </c>
    </row>
    <row r="4" ht="15.0" customHeight="1">
      <c r="A4" s="7" t="s">
        <v>1693</v>
      </c>
      <c r="B4" s="7" t="s">
        <v>22</v>
      </c>
      <c r="C4" s="7" t="s">
        <v>1694</v>
      </c>
      <c r="D4" s="7" t="s">
        <v>11</v>
      </c>
      <c r="E4" s="7" t="s">
        <v>1697</v>
      </c>
      <c r="F4" s="8">
        <v>2.5830582E7</v>
      </c>
      <c r="G4" s="8">
        <v>30332.0</v>
      </c>
      <c r="H4" s="8">
        <v>29043.0</v>
      </c>
      <c r="I4" s="7">
        <v>0.7734</v>
      </c>
      <c r="J4" s="7">
        <v>0.83</v>
      </c>
      <c r="K4" s="9">
        <v>1.60398453250114</v>
      </c>
      <c r="L4" s="9">
        <v>1.28581759916507</v>
      </c>
    </row>
    <row r="5" ht="15.0" customHeight="1">
      <c r="A5" s="7" t="s">
        <v>1693</v>
      </c>
      <c r="B5" s="7" t="s">
        <v>22</v>
      </c>
      <c r="C5" s="7" t="s">
        <v>1694</v>
      </c>
      <c r="D5" s="7" t="s">
        <v>11</v>
      </c>
      <c r="E5" s="7" t="s">
        <v>1698</v>
      </c>
      <c r="F5" s="8">
        <v>2.4999787E7</v>
      </c>
      <c r="G5" s="8">
        <v>27417.0</v>
      </c>
      <c r="H5" s="8">
        <v>29043.0</v>
      </c>
      <c r="I5" s="7">
        <v>0.7708</v>
      </c>
      <c r="J5" s="7">
        <v>0.83</v>
      </c>
      <c r="K5" s="9">
        <v>1.65746397531869</v>
      </c>
      <c r="L5" s="9">
        <v>1.41038377098377</v>
      </c>
    </row>
    <row r="6" ht="15.0" customHeight="1">
      <c r="A6" s="7" t="s">
        <v>1693</v>
      </c>
      <c r="B6" s="7" t="s">
        <v>25</v>
      </c>
      <c r="C6" s="7" t="s">
        <v>1694</v>
      </c>
      <c r="D6" s="7" t="s">
        <v>11</v>
      </c>
      <c r="E6" s="7" t="s">
        <v>1699</v>
      </c>
      <c r="F6" s="8">
        <v>2.7183786E7</v>
      </c>
      <c r="G6" s="8">
        <v>23661.0</v>
      </c>
      <c r="H6" s="8">
        <v>24656.0</v>
      </c>
      <c r="I6" s="7">
        <v>0.841</v>
      </c>
      <c r="J6" s="7">
        <v>0.75</v>
      </c>
      <c r="K6" s="9">
        <v>1.73748089772122</v>
      </c>
      <c r="L6" s="9">
        <v>1.80554812057441</v>
      </c>
    </row>
    <row r="7" ht="15.0" customHeight="1">
      <c r="A7" s="7" t="s">
        <v>1693</v>
      </c>
      <c r="B7" s="7" t="s">
        <v>25</v>
      </c>
      <c r="C7" s="7" t="s">
        <v>1694</v>
      </c>
      <c r="D7" s="7" t="s">
        <v>11</v>
      </c>
      <c r="E7" s="7" t="s">
        <v>1700</v>
      </c>
      <c r="F7" s="8">
        <v>1.8723894E7</v>
      </c>
      <c r="G7" s="8">
        <v>23868.0</v>
      </c>
      <c r="H7" s="8">
        <v>24656.0</v>
      </c>
      <c r="I7" s="7">
        <v>0.7507</v>
      </c>
      <c r="J7" s="7">
        <v>0.82</v>
      </c>
      <c r="K7" s="9">
        <v>1.81597228752851</v>
      </c>
      <c r="L7" s="9">
        <v>1.75146368646858</v>
      </c>
    </row>
    <row r="8" ht="15.0" customHeight="1">
      <c r="A8" s="7" t="s">
        <v>1693</v>
      </c>
      <c r="B8" s="7" t="s">
        <v>28</v>
      </c>
      <c r="C8" s="7" t="s">
        <v>1694</v>
      </c>
      <c r="D8" s="7" t="s">
        <v>11</v>
      </c>
      <c r="E8" s="7" t="s">
        <v>1701</v>
      </c>
      <c r="F8" s="8">
        <v>2.7941205E7</v>
      </c>
      <c r="G8" s="8">
        <v>27909.0</v>
      </c>
      <c r="H8" s="8">
        <v>28343.0</v>
      </c>
      <c r="I8" s="7">
        <v>0.6917</v>
      </c>
      <c r="J8" s="7">
        <v>0.79</v>
      </c>
      <c r="K8" s="9">
        <v>1.6097077929904</v>
      </c>
      <c r="L8" s="9">
        <v>1.42501715184378</v>
      </c>
    </row>
    <row r="9" ht="15.0" customHeight="1">
      <c r="A9" s="7" t="s">
        <v>1693</v>
      </c>
      <c r="B9" s="7" t="s">
        <v>28</v>
      </c>
      <c r="C9" s="7" t="s">
        <v>1694</v>
      </c>
      <c r="D9" s="7" t="s">
        <v>11</v>
      </c>
      <c r="E9" s="7" t="s">
        <v>1702</v>
      </c>
      <c r="F9" s="8">
        <v>2.0608672E7</v>
      </c>
      <c r="G9" s="8">
        <v>27466.0</v>
      </c>
      <c r="H9" s="8">
        <v>28343.0</v>
      </c>
      <c r="I9" s="7">
        <v>0.8515</v>
      </c>
      <c r="J9" s="7">
        <v>0.82</v>
      </c>
      <c r="K9" s="9">
        <v>1.72741246598122</v>
      </c>
      <c r="L9" s="9">
        <v>1.46528629294609</v>
      </c>
    </row>
    <row r="10" ht="15.0" customHeight="1">
      <c r="A10" s="7" t="s">
        <v>1693</v>
      </c>
      <c r="B10" s="7" t="s">
        <v>31</v>
      </c>
      <c r="C10" s="7" t="s">
        <v>1694</v>
      </c>
      <c r="D10" s="7" t="s">
        <v>11</v>
      </c>
      <c r="E10" s="7" t="s">
        <v>1703</v>
      </c>
      <c r="F10" s="8">
        <v>2.6921405E7</v>
      </c>
      <c r="G10" s="8">
        <v>29172.0</v>
      </c>
      <c r="H10" s="8">
        <v>31279.0</v>
      </c>
      <c r="I10" s="7">
        <v>0.7402</v>
      </c>
      <c r="J10" s="7">
        <v>0.84</v>
      </c>
      <c r="K10" s="9">
        <v>1.57248925897679</v>
      </c>
      <c r="L10" s="9">
        <v>1.51354193636836</v>
      </c>
    </row>
    <row r="11" ht="15.0" customHeight="1">
      <c r="A11" s="7" t="s">
        <v>1693</v>
      </c>
      <c r="B11" s="7" t="s">
        <v>31</v>
      </c>
      <c r="C11" s="7" t="s">
        <v>1694</v>
      </c>
      <c r="D11" s="7" t="s">
        <v>11</v>
      </c>
      <c r="E11" s="7" t="s">
        <v>1704</v>
      </c>
      <c r="F11" s="8">
        <v>2.7322283E7</v>
      </c>
      <c r="G11" s="8">
        <v>29656.0</v>
      </c>
      <c r="H11" s="8">
        <v>31279.0</v>
      </c>
      <c r="I11" s="7">
        <v>0.7315</v>
      </c>
      <c r="J11" s="7">
        <v>0.85</v>
      </c>
      <c r="K11" s="9">
        <v>1.60367535798543</v>
      </c>
      <c r="L11" s="9">
        <v>1.48379464748274</v>
      </c>
    </row>
    <row r="12" ht="15.0" customHeight="1">
      <c r="A12" s="7" t="s">
        <v>1693</v>
      </c>
      <c r="B12" s="7" t="s">
        <v>34</v>
      </c>
      <c r="C12" s="7" t="s">
        <v>1694</v>
      </c>
      <c r="D12" s="7" t="s">
        <v>11</v>
      </c>
      <c r="E12" s="7" t="s">
        <v>1705</v>
      </c>
      <c r="F12" s="8">
        <v>2.5331375E7</v>
      </c>
      <c r="G12" s="8">
        <v>28255.0</v>
      </c>
      <c r="H12" s="8">
        <v>29905.0</v>
      </c>
      <c r="I12" s="7">
        <v>0.7984</v>
      </c>
      <c r="J12" s="7">
        <v>0.82</v>
      </c>
      <c r="K12" s="9">
        <v>1.6818495410019</v>
      </c>
      <c r="L12" s="9">
        <v>1.37985590554268</v>
      </c>
    </row>
    <row r="13" ht="15.0" customHeight="1">
      <c r="A13" s="7" t="s">
        <v>1693</v>
      </c>
      <c r="B13" s="7" t="s">
        <v>34</v>
      </c>
      <c r="C13" s="7" t="s">
        <v>1694</v>
      </c>
      <c r="D13" s="7" t="s">
        <v>11</v>
      </c>
      <c r="E13" s="7" t="s">
        <v>1706</v>
      </c>
      <c r="F13" s="8">
        <v>2.1265457E7</v>
      </c>
      <c r="G13" s="8">
        <v>36945.0</v>
      </c>
      <c r="H13" s="8">
        <v>29905.0</v>
      </c>
      <c r="I13" s="7">
        <v>0.7222</v>
      </c>
      <c r="J13" s="7">
        <v>0.86</v>
      </c>
      <c r="K13" s="9">
        <v>1.53207980398623</v>
      </c>
      <c r="L13" s="9">
        <v>1.12653109310295</v>
      </c>
    </row>
    <row r="14" ht="15.0" customHeight="1">
      <c r="A14" s="7" t="s">
        <v>1693</v>
      </c>
      <c r="B14" s="7" t="s">
        <v>44</v>
      </c>
      <c r="C14" s="7" t="s">
        <v>1707</v>
      </c>
      <c r="D14" s="7" t="s">
        <v>11</v>
      </c>
      <c r="E14" s="7" t="s">
        <v>1708</v>
      </c>
      <c r="F14" s="8">
        <v>1.0992065E7</v>
      </c>
      <c r="G14" s="8">
        <v>7847.0</v>
      </c>
      <c r="H14" s="8">
        <v>21983.0</v>
      </c>
      <c r="I14" s="7">
        <v>0.2188</v>
      </c>
      <c r="J14" s="7">
        <v>0.97</v>
      </c>
      <c r="K14" s="9">
        <v>1.04024437379008</v>
      </c>
      <c r="L14" s="9">
        <v>0.792773374010242</v>
      </c>
    </row>
    <row r="15" ht="15.0" customHeight="1">
      <c r="A15" s="7" t="s">
        <v>1693</v>
      </c>
      <c r="B15" s="7" t="s">
        <v>44</v>
      </c>
      <c r="C15" s="7" t="s">
        <v>1707</v>
      </c>
      <c r="D15" s="7" t="s">
        <v>11</v>
      </c>
      <c r="E15" s="7" t="s">
        <v>1709</v>
      </c>
      <c r="F15" s="8">
        <v>1.4241301E7</v>
      </c>
      <c r="G15" s="8">
        <v>18460.0</v>
      </c>
      <c r="H15" s="8">
        <v>21983.0</v>
      </c>
      <c r="I15" s="7">
        <v>0.2238</v>
      </c>
      <c r="J15" s="7">
        <v>0.97</v>
      </c>
      <c r="K15" s="9">
        <v>1.03891831748303</v>
      </c>
      <c r="L15" s="9">
        <v>0.89092901105289</v>
      </c>
    </row>
    <row r="16" ht="15.0" customHeight="1">
      <c r="A16" s="7" t="s">
        <v>1693</v>
      </c>
      <c r="B16" s="7" t="s">
        <v>44</v>
      </c>
      <c r="C16" s="7" t="s">
        <v>1710</v>
      </c>
      <c r="D16" s="7" t="s">
        <v>11</v>
      </c>
      <c r="E16" s="7" t="s">
        <v>1711</v>
      </c>
      <c r="F16" s="8">
        <v>1.437173E7</v>
      </c>
      <c r="G16" s="8">
        <v>44520.0</v>
      </c>
      <c r="H16" s="8">
        <v>43054.0</v>
      </c>
      <c r="I16" s="7">
        <v>0.2897</v>
      </c>
      <c r="J16" s="7">
        <v>0.96</v>
      </c>
      <c r="K16" s="9">
        <v>1.05148979854667</v>
      </c>
      <c r="L16" s="9">
        <v>0.923047597754986</v>
      </c>
    </row>
    <row r="17" ht="15.0" customHeight="1">
      <c r="A17" s="7" t="s">
        <v>1693</v>
      </c>
      <c r="B17" s="7" t="s">
        <v>44</v>
      </c>
      <c r="C17" s="7" t="s">
        <v>1710</v>
      </c>
      <c r="D17" s="7" t="s">
        <v>11</v>
      </c>
      <c r="E17" s="7" t="s">
        <v>1712</v>
      </c>
      <c r="F17" s="8">
        <v>1.4363395E7</v>
      </c>
      <c r="G17" s="8">
        <v>51339.0</v>
      </c>
      <c r="H17" s="8">
        <v>43054.0</v>
      </c>
      <c r="I17" s="7">
        <v>0.2608</v>
      </c>
      <c r="J17" s="7">
        <v>0.96</v>
      </c>
      <c r="K17" s="9">
        <v>1.04812902128521</v>
      </c>
      <c r="L17" s="9">
        <v>0.862333315816153</v>
      </c>
    </row>
    <row r="18" ht="15.0" customHeight="1">
      <c r="A18" s="7" t="s">
        <v>1693</v>
      </c>
      <c r="B18" s="7" t="s">
        <v>44</v>
      </c>
      <c r="C18" s="7" t="s">
        <v>1694</v>
      </c>
      <c r="D18" s="7" t="s">
        <v>11</v>
      </c>
      <c r="E18" s="7" t="s">
        <v>1713</v>
      </c>
      <c r="F18" s="8">
        <v>1.2020401E7</v>
      </c>
      <c r="G18" s="8">
        <v>21308.0</v>
      </c>
      <c r="H18" s="8">
        <v>21712.0</v>
      </c>
      <c r="I18" s="7">
        <v>0.7748</v>
      </c>
      <c r="J18" s="7">
        <v>0.9</v>
      </c>
      <c r="K18" s="9">
        <v>1.63715731945109</v>
      </c>
      <c r="L18" s="9">
        <v>1.60327808182356</v>
      </c>
    </row>
    <row r="19" ht="15.0" customHeight="1">
      <c r="A19" s="7" t="s">
        <v>1693</v>
      </c>
      <c r="B19" s="7" t="s">
        <v>44</v>
      </c>
      <c r="C19" s="7" t="s">
        <v>1694</v>
      </c>
      <c r="D19" s="7" t="s">
        <v>11</v>
      </c>
      <c r="E19" s="7" t="s">
        <v>1714</v>
      </c>
      <c r="F19" s="8">
        <v>1.6286127E7</v>
      </c>
      <c r="G19" s="8">
        <v>21193.0</v>
      </c>
      <c r="H19" s="8">
        <v>21712.0</v>
      </c>
      <c r="I19" s="7">
        <v>0.7362</v>
      </c>
      <c r="J19" s="7">
        <v>0.86</v>
      </c>
      <c r="K19" s="9">
        <v>1.65481204471283</v>
      </c>
      <c r="L19" s="9">
        <v>1.54659960752491</v>
      </c>
    </row>
    <row r="20" ht="15.0" customHeight="1">
      <c r="A20" s="7" t="s">
        <v>1693</v>
      </c>
      <c r="B20" s="7" t="s">
        <v>47</v>
      </c>
      <c r="C20" s="7" t="s">
        <v>1707</v>
      </c>
      <c r="D20" s="7" t="s">
        <v>11</v>
      </c>
      <c r="E20" s="7" t="s">
        <v>1715</v>
      </c>
      <c r="F20" s="8">
        <v>1.5677477E7</v>
      </c>
      <c r="G20" s="8">
        <v>4674.0</v>
      </c>
      <c r="H20" s="8">
        <v>6996.0</v>
      </c>
      <c r="I20" s="7">
        <v>0.1573</v>
      </c>
      <c r="J20" s="7">
        <v>0.95</v>
      </c>
      <c r="K20" s="9">
        <v>1.03340371016079</v>
      </c>
      <c r="L20" s="9">
        <v>0.916568187396898</v>
      </c>
    </row>
    <row r="21" ht="15.0" customHeight="1">
      <c r="A21" s="7" t="s">
        <v>1693</v>
      </c>
      <c r="B21" s="7" t="s">
        <v>47</v>
      </c>
      <c r="C21" s="7" t="s">
        <v>1707</v>
      </c>
      <c r="D21" s="7" t="s">
        <v>11</v>
      </c>
      <c r="E21" s="7" t="s">
        <v>1716</v>
      </c>
      <c r="F21" s="8">
        <v>1.3552847E7</v>
      </c>
      <c r="G21" s="8">
        <v>6582.0</v>
      </c>
      <c r="H21" s="8">
        <v>6996.0</v>
      </c>
      <c r="I21" s="7">
        <v>0.1529</v>
      </c>
      <c r="J21" s="7">
        <v>0.97</v>
      </c>
      <c r="K21" s="9">
        <v>1.03033276996895</v>
      </c>
      <c r="L21" s="9">
        <v>0.872678775629988</v>
      </c>
    </row>
    <row r="22" ht="15.0" customHeight="1">
      <c r="A22" s="7" t="s">
        <v>1693</v>
      </c>
      <c r="B22" s="7" t="s">
        <v>47</v>
      </c>
      <c r="C22" s="7" t="s">
        <v>1710</v>
      </c>
      <c r="D22" s="7" t="s">
        <v>11</v>
      </c>
      <c r="E22" s="7" t="s">
        <v>1717</v>
      </c>
      <c r="F22" s="8">
        <v>1.222432E7</v>
      </c>
      <c r="G22" s="8">
        <v>13053.0</v>
      </c>
      <c r="H22" s="8">
        <v>13978.0</v>
      </c>
      <c r="I22" s="7">
        <v>0.1934</v>
      </c>
      <c r="J22" s="7">
        <v>0.98</v>
      </c>
      <c r="K22" s="9">
        <v>1.02945277240913</v>
      </c>
      <c r="L22" s="9">
        <v>0.657870956933721</v>
      </c>
    </row>
    <row r="23" ht="15.0" customHeight="1">
      <c r="A23" s="7" t="s">
        <v>1693</v>
      </c>
      <c r="B23" s="7" t="s">
        <v>47</v>
      </c>
      <c r="C23" s="7" t="s">
        <v>1710</v>
      </c>
      <c r="D23" s="7" t="s">
        <v>11</v>
      </c>
      <c r="E23" s="7" t="s">
        <v>1718</v>
      </c>
      <c r="F23" s="8">
        <v>1.2136675E7</v>
      </c>
      <c r="G23" s="8">
        <v>12687.0</v>
      </c>
      <c r="H23" s="8">
        <v>13978.0</v>
      </c>
      <c r="I23" s="7">
        <v>0.1883</v>
      </c>
      <c r="J23" s="7">
        <v>0.97</v>
      </c>
      <c r="K23" s="9">
        <v>1.02965607957208</v>
      </c>
      <c r="L23" s="9">
        <v>0.69443999204302</v>
      </c>
    </row>
    <row r="24" ht="15.0" customHeight="1">
      <c r="A24" s="7" t="s">
        <v>1693</v>
      </c>
      <c r="B24" s="7" t="s">
        <v>47</v>
      </c>
      <c r="C24" s="7" t="s">
        <v>1694</v>
      </c>
      <c r="D24" s="7" t="s">
        <v>11</v>
      </c>
      <c r="E24" s="7" t="s">
        <v>1719</v>
      </c>
      <c r="F24" s="8">
        <v>1.326991E7</v>
      </c>
      <c r="G24" s="8">
        <v>21033.0</v>
      </c>
      <c r="H24" s="8">
        <v>20307.0</v>
      </c>
      <c r="I24" s="7">
        <v>0.8204</v>
      </c>
      <c r="J24" s="7">
        <v>0.88</v>
      </c>
      <c r="K24" s="9">
        <v>1.63852099631046</v>
      </c>
      <c r="L24" s="9">
        <v>1.70709256741394</v>
      </c>
    </row>
    <row r="25" ht="15.0" customHeight="1">
      <c r="A25" s="7" t="s">
        <v>1693</v>
      </c>
      <c r="B25" s="7" t="s">
        <v>47</v>
      </c>
      <c r="C25" s="7" t="s">
        <v>1694</v>
      </c>
      <c r="D25" s="7" t="s">
        <v>11</v>
      </c>
      <c r="E25" s="7" t="s">
        <v>1720</v>
      </c>
      <c r="F25" s="8">
        <v>1.3675086E7</v>
      </c>
      <c r="G25" s="8">
        <v>21123.0</v>
      </c>
      <c r="H25" s="8">
        <v>20307.0</v>
      </c>
      <c r="I25" s="7">
        <v>0.7893</v>
      </c>
      <c r="J25" s="7">
        <v>0.89</v>
      </c>
      <c r="K25" s="9">
        <v>1.59862235078352</v>
      </c>
      <c r="L25" s="9">
        <v>1.74495827687456</v>
      </c>
    </row>
    <row r="26" ht="15.0" customHeight="1">
      <c r="A26" s="7" t="s">
        <v>1693</v>
      </c>
      <c r="B26" s="7" t="s">
        <v>69</v>
      </c>
      <c r="C26" s="7" t="s">
        <v>1707</v>
      </c>
      <c r="D26" s="7" t="s">
        <v>11</v>
      </c>
      <c r="E26" s="7" t="s">
        <v>1721</v>
      </c>
      <c r="F26" s="8">
        <v>1.5388355E7</v>
      </c>
      <c r="G26" s="8">
        <v>12832.0</v>
      </c>
      <c r="H26" s="8">
        <v>1514.0</v>
      </c>
      <c r="I26" s="7">
        <v>0.1969</v>
      </c>
      <c r="J26" s="7">
        <v>0.97</v>
      </c>
      <c r="K26" s="9">
        <v>1.03250230493929</v>
      </c>
      <c r="L26" s="9">
        <v>1.06390861544525</v>
      </c>
    </row>
    <row r="27" ht="15.0" customHeight="1">
      <c r="A27" s="7" t="s">
        <v>1693</v>
      </c>
      <c r="B27" s="7" t="s">
        <v>69</v>
      </c>
      <c r="C27" s="7" t="s">
        <v>1707</v>
      </c>
      <c r="D27" s="7" t="s">
        <v>11</v>
      </c>
      <c r="E27" s="7" t="s">
        <v>1722</v>
      </c>
      <c r="F27" s="8">
        <v>1.0325323E7</v>
      </c>
      <c r="G27" s="8">
        <v>5314.0</v>
      </c>
      <c r="H27" s="8">
        <v>1514.0</v>
      </c>
      <c r="I27" s="7">
        <v>0.1854</v>
      </c>
      <c r="J27" s="7">
        <v>0.98</v>
      </c>
      <c r="K27" s="9">
        <v>1.03319338209689</v>
      </c>
      <c r="L27" s="9">
        <v>0.808052466239185</v>
      </c>
    </row>
    <row r="28" ht="15.0" customHeight="1">
      <c r="A28" s="7" t="s">
        <v>1693</v>
      </c>
      <c r="B28" s="7" t="s">
        <v>69</v>
      </c>
      <c r="C28" s="7" t="s">
        <v>1710</v>
      </c>
      <c r="D28" s="7" t="s">
        <v>11</v>
      </c>
      <c r="E28" s="7" t="s">
        <v>1723</v>
      </c>
      <c r="F28" s="8">
        <v>1.4590044E7</v>
      </c>
      <c r="G28" s="8">
        <v>62766.0</v>
      </c>
      <c r="H28" s="8">
        <v>52313.0</v>
      </c>
      <c r="I28" s="7">
        <v>0.3175</v>
      </c>
      <c r="J28" s="7">
        <v>0.97</v>
      </c>
      <c r="K28" s="9">
        <v>1.05001827232906</v>
      </c>
      <c r="L28" s="9">
        <v>0.866113112417773</v>
      </c>
    </row>
    <row r="29" ht="15.0" customHeight="1">
      <c r="A29" s="7" t="s">
        <v>1693</v>
      </c>
      <c r="B29" s="7" t="s">
        <v>69</v>
      </c>
      <c r="C29" s="7" t="s">
        <v>1710</v>
      </c>
      <c r="D29" s="7" t="s">
        <v>11</v>
      </c>
      <c r="E29" s="7" t="s">
        <v>1724</v>
      </c>
      <c r="F29" s="8">
        <v>1.4646807E7</v>
      </c>
      <c r="G29" s="8">
        <v>46593.0</v>
      </c>
      <c r="H29" s="8">
        <v>52313.0</v>
      </c>
      <c r="I29" s="7">
        <v>0.272</v>
      </c>
      <c r="J29" s="7">
        <v>0.97</v>
      </c>
      <c r="K29" s="9">
        <v>1.04209969361093</v>
      </c>
      <c r="L29" s="9">
        <v>0.850439749885643</v>
      </c>
    </row>
    <row r="30" ht="15.0" customHeight="1">
      <c r="A30" s="7" t="s">
        <v>1693</v>
      </c>
      <c r="B30" s="7" t="s">
        <v>69</v>
      </c>
      <c r="C30" s="7" t="s">
        <v>1694</v>
      </c>
      <c r="D30" s="7" t="s">
        <v>11</v>
      </c>
      <c r="E30" s="7" t="s">
        <v>1725</v>
      </c>
      <c r="F30" s="8">
        <v>1.1931707E7</v>
      </c>
      <c r="G30" s="8">
        <v>26730.0</v>
      </c>
      <c r="H30" s="8">
        <v>28264.0</v>
      </c>
      <c r="I30" s="7">
        <v>0.8005</v>
      </c>
      <c r="J30" s="7">
        <v>0.91</v>
      </c>
      <c r="K30" s="9">
        <v>1.52125668830163</v>
      </c>
      <c r="L30" s="9">
        <v>1.53662676942876</v>
      </c>
    </row>
    <row r="31" ht="15.0" customHeight="1">
      <c r="A31" s="7" t="s">
        <v>1693</v>
      </c>
      <c r="B31" s="7" t="s">
        <v>69</v>
      </c>
      <c r="C31" s="7" t="s">
        <v>1694</v>
      </c>
      <c r="D31" s="7" t="s">
        <v>11</v>
      </c>
      <c r="E31" s="7" t="s">
        <v>1726</v>
      </c>
      <c r="F31" s="8">
        <v>1.7849753E7</v>
      </c>
      <c r="G31" s="8">
        <v>28862.0</v>
      </c>
      <c r="H31" s="8">
        <v>28264.0</v>
      </c>
      <c r="I31" s="7">
        <v>0.796</v>
      </c>
      <c r="J31" s="7">
        <v>0.88</v>
      </c>
      <c r="K31" s="9">
        <v>1.50208904395035</v>
      </c>
      <c r="L31" s="9">
        <v>1.43290892777211</v>
      </c>
    </row>
    <row r="32" ht="15.0" customHeight="1">
      <c r="A32" s="7" t="s">
        <v>1693</v>
      </c>
      <c r="B32" s="7" t="s">
        <v>77</v>
      </c>
      <c r="C32" s="7" t="s">
        <v>1727</v>
      </c>
      <c r="D32" s="7" t="s">
        <v>11</v>
      </c>
      <c r="E32" s="7" t="s">
        <v>1728</v>
      </c>
      <c r="F32" s="8">
        <v>1.7983238E7</v>
      </c>
      <c r="G32" s="8">
        <v>39530.0</v>
      </c>
      <c r="H32" s="8">
        <v>40711.0</v>
      </c>
      <c r="I32" s="7">
        <v>0.2624</v>
      </c>
      <c r="J32" s="7">
        <v>0.95</v>
      </c>
      <c r="K32" s="9">
        <v>1.11691387348045</v>
      </c>
      <c r="L32" s="9">
        <v>1.726945841223</v>
      </c>
    </row>
    <row r="33" ht="15.0" customHeight="1">
      <c r="A33" s="7" t="s">
        <v>1693</v>
      </c>
      <c r="B33" s="7" t="s">
        <v>77</v>
      </c>
      <c r="C33" s="7" t="s">
        <v>1727</v>
      </c>
      <c r="D33" s="7" t="s">
        <v>11</v>
      </c>
      <c r="E33" s="7" t="s">
        <v>1729</v>
      </c>
      <c r="F33" s="8">
        <v>1.3284008E7</v>
      </c>
      <c r="G33" s="8">
        <v>44954.0</v>
      </c>
      <c r="H33" s="8">
        <v>40711.0</v>
      </c>
      <c r="I33" s="7">
        <v>0.3305</v>
      </c>
      <c r="J33" s="7">
        <v>0.92</v>
      </c>
      <c r="K33" s="9">
        <v>1.14633432691361</v>
      </c>
      <c r="L33" s="9">
        <v>2.0001690467286</v>
      </c>
    </row>
    <row r="34" ht="15.0" customHeight="1">
      <c r="A34" s="7" t="s">
        <v>1693</v>
      </c>
      <c r="B34" s="7" t="s">
        <v>77</v>
      </c>
      <c r="C34" s="7" t="s">
        <v>1730</v>
      </c>
      <c r="D34" s="7" t="s">
        <v>11</v>
      </c>
      <c r="E34" s="7" t="s">
        <v>1731</v>
      </c>
      <c r="F34" s="8">
        <v>1.1916209E7</v>
      </c>
      <c r="G34" s="8">
        <v>39949.0</v>
      </c>
      <c r="H34" s="8">
        <v>28277.0</v>
      </c>
      <c r="I34" s="7">
        <v>0.5652</v>
      </c>
      <c r="J34" s="7">
        <v>0.94</v>
      </c>
      <c r="K34" s="9">
        <v>1.19954646228107</v>
      </c>
      <c r="L34" s="9">
        <v>1.49067384708294</v>
      </c>
    </row>
    <row r="35" ht="15.0" customHeight="1">
      <c r="A35" s="7" t="s">
        <v>1693</v>
      </c>
      <c r="B35" s="7" t="s">
        <v>77</v>
      </c>
      <c r="C35" s="7" t="s">
        <v>1730</v>
      </c>
      <c r="D35" s="7" t="s">
        <v>11</v>
      </c>
      <c r="E35" s="7" t="s">
        <v>1732</v>
      </c>
      <c r="F35" s="8">
        <v>6763457.0</v>
      </c>
      <c r="G35" s="8">
        <v>29096.0</v>
      </c>
      <c r="H35" s="8">
        <v>28277.0</v>
      </c>
      <c r="I35" s="7">
        <v>0.5955</v>
      </c>
      <c r="J35" s="7">
        <v>0.96</v>
      </c>
      <c r="K35" s="9">
        <v>1.2368841241996</v>
      </c>
      <c r="L35" s="9">
        <v>1.75689867811848</v>
      </c>
    </row>
    <row r="36" ht="15.0" customHeight="1">
      <c r="A36" s="7" t="s">
        <v>1693</v>
      </c>
      <c r="B36" s="7" t="s">
        <v>77</v>
      </c>
      <c r="C36" s="7" t="s">
        <v>1707</v>
      </c>
      <c r="D36" s="7" t="s">
        <v>11</v>
      </c>
      <c r="E36" s="7" t="s">
        <v>1733</v>
      </c>
      <c r="F36" s="8">
        <v>1.4562165E7</v>
      </c>
      <c r="G36" s="8">
        <v>14443.0</v>
      </c>
      <c r="H36" s="8">
        <v>6293.0</v>
      </c>
      <c r="I36" s="7">
        <v>0.1306</v>
      </c>
      <c r="J36" s="7">
        <v>0.97</v>
      </c>
      <c r="K36" s="9">
        <v>1.01087984765222</v>
      </c>
      <c r="L36" s="9">
        <v>0.198615434587682</v>
      </c>
    </row>
    <row r="37" ht="15.0" customHeight="1">
      <c r="A37" s="7" t="s">
        <v>1693</v>
      </c>
      <c r="B37" s="7" t="s">
        <v>77</v>
      </c>
      <c r="C37" s="7" t="s">
        <v>1707</v>
      </c>
      <c r="D37" s="7" t="s">
        <v>11</v>
      </c>
      <c r="E37" s="7" t="s">
        <v>1734</v>
      </c>
      <c r="F37" s="8">
        <v>7062566.0</v>
      </c>
      <c r="G37" s="8">
        <v>5196.0</v>
      </c>
      <c r="H37" s="8">
        <v>6293.0</v>
      </c>
      <c r="I37" s="7">
        <v>0.1401</v>
      </c>
      <c r="J37" s="7">
        <v>0.95</v>
      </c>
      <c r="K37" s="9">
        <v>1.02472250622009</v>
      </c>
      <c r="L37" s="9">
        <v>0.251760037830661</v>
      </c>
    </row>
    <row r="38" ht="15.0" customHeight="1">
      <c r="A38" s="7" t="s">
        <v>1693</v>
      </c>
      <c r="B38" s="7" t="s">
        <v>77</v>
      </c>
      <c r="C38" s="7" t="s">
        <v>1707</v>
      </c>
      <c r="D38" s="7" t="s">
        <v>11</v>
      </c>
      <c r="E38" s="7" t="s">
        <v>1735</v>
      </c>
      <c r="F38" s="8">
        <v>1.1447972E7</v>
      </c>
      <c r="G38" s="8">
        <v>8230.0</v>
      </c>
      <c r="H38" s="8">
        <v>18087.0</v>
      </c>
      <c r="I38" s="7">
        <v>0.1951</v>
      </c>
      <c r="J38" s="7">
        <v>0.98</v>
      </c>
      <c r="K38" s="9">
        <v>1.03729307608396</v>
      </c>
      <c r="L38" s="9">
        <v>0.922012535340762</v>
      </c>
    </row>
    <row r="39" ht="15.0" customHeight="1">
      <c r="A39" s="7" t="s">
        <v>1693</v>
      </c>
      <c r="B39" s="7" t="s">
        <v>77</v>
      </c>
      <c r="C39" s="7" t="s">
        <v>1707</v>
      </c>
      <c r="D39" s="7" t="s">
        <v>11</v>
      </c>
      <c r="E39" s="7" t="s">
        <v>1736</v>
      </c>
      <c r="F39" s="8">
        <v>1.5515826E7</v>
      </c>
      <c r="G39" s="8">
        <v>13729.0</v>
      </c>
      <c r="H39" s="8">
        <v>18087.0</v>
      </c>
      <c r="I39" s="7">
        <v>0.1911</v>
      </c>
      <c r="J39" s="7">
        <v>0.98</v>
      </c>
      <c r="K39" s="9">
        <v>1.03301686762292</v>
      </c>
      <c r="L39" s="9">
        <v>0.909507844071325</v>
      </c>
    </row>
    <row r="40" ht="15.0" customHeight="1">
      <c r="A40" s="7" t="s">
        <v>1693</v>
      </c>
      <c r="B40" s="7" t="s">
        <v>77</v>
      </c>
      <c r="C40" s="7" t="s">
        <v>1710</v>
      </c>
      <c r="D40" s="7" t="s">
        <v>11</v>
      </c>
      <c r="E40" s="7" t="s">
        <v>1737</v>
      </c>
      <c r="F40" s="8">
        <v>1.4086674E7</v>
      </c>
      <c r="G40" s="8">
        <v>49810.0</v>
      </c>
      <c r="H40" s="8">
        <v>37069.0</v>
      </c>
      <c r="I40" s="7">
        <v>0.1899</v>
      </c>
      <c r="J40" s="7">
        <v>0.91</v>
      </c>
      <c r="K40" s="9">
        <v>1.01720313447997</v>
      </c>
      <c r="L40" s="9">
        <v>0.253981099670287</v>
      </c>
    </row>
    <row r="41" ht="15.0" customHeight="1">
      <c r="A41" s="7" t="s">
        <v>1693</v>
      </c>
      <c r="B41" s="7" t="s">
        <v>77</v>
      </c>
      <c r="C41" s="7" t="s">
        <v>1710</v>
      </c>
      <c r="D41" s="7" t="s">
        <v>11</v>
      </c>
      <c r="E41" s="7" t="s">
        <v>1738</v>
      </c>
      <c r="F41" s="8">
        <v>9189634.0</v>
      </c>
      <c r="G41" s="8">
        <v>52813.0</v>
      </c>
      <c r="H41" s="8">
        <v>37069.0</v>
      </c>
      <c r="I41" s="7">
        <v>0.2577</v>
      </c>
      <c r="J41" s="7">
        <v>0.98</v>
      </c>
      <c r="K41" s="9">
        <v>1.01602325920032</v>
      </c>
      <c r="L41" s="9">
        <v>0.254958145626175</v>
      </c>
    </row>
    <row r="42" ht="15.0" customHeight="1">
      <c r="A42" s="7" t="s">
        <v>1693</v>
      </c>
      <c r="B42" s="7" t="s">
        <v>77</v>
      </c>
      <c r="C42" s="7" t="s">
        <v>1710</v>
      </c>
      <c r="D42" s="7" t="s">
        <v>11</v>
      </c>
      <c r="E42" s="7" t="s">
        <v>1739</v>
      </c>
      <c r="F42" s="8">
        <v>1.401335E7</v>
      </c>
      <c r="G42" s="8">
        <v>43176.0</v>
      </c>
      <c r="H42" s="8">
        <v>44439.0</v>
      </c>
      <c r="I42" s="7">
        <v>0.2719</v>
      </c>
      <c r="J42" s="7">
        <v>0.97</v>
      </c>
      <c r="K42" s="9">
        <v>1.05022258655011</v>
      </c>
      <c r="L42" s="9">
        <v>0.864387803737624</v>
      </c>
    </row>
    <row r="43" ht="15.0" customHeight="1">
      <c r="A43" s="7" t="s">
        <v>1693</v>
      </c>
      <c r="B43" s="7" t="s">
        <v>77</v>
      </c>
      <c r="C43" s="7" t="s">
        <v>1710</v>
      </c>
      <c r="D43" s="7" t="s">
        <v>11</v>
      </c>
      <c r="E43" s="7" t="s">
        <v>1740</v>
      </c>
      <c r="F43" s="8">
        <v>1.4038632E7</v>
      </c>
      <c r="G43" s="8">
        <v>45532.0</v>
      </c>
      <c r="H43" s="8">
        <v>44439.0</v>
      </c>
      <c r="I43" s="7">
        <v>0.2584</v>
      </c>
      <c r="J43" s="7">
        <v>0.98</v>
      </c>
      <c r="K43" s="9">
        <v>1.04613483479507</v>
      </c>
      <c r="L43" s="9">
        <v>0.761002749692952</v>
      </c>
    </row>
    <row r="44" ht="15.0" customHeight="1">
      <c r="A44" s="7" t="s">
        <v>1693</v>
      </c>
      <c r="B44" s="7" t="s">
        <v>77</v>
      </c>
      <c r="C44" s="7" t="s">
        <v>1741</v>
      </c>
      <c r="D44" s="7" t="s">
        <v>11</v>
      </c>
      <c r="E44" s="7" t="s">
        <v>1742</v>
      </c>
      <c r="F44" s="8">
        <v>1.3049535E7</v>
      </c>
      <c r="G44" s="8">
        <v>46156.0</v>
      </c>
      <c r="H44" s="8">
        <v>36988.0</v>
      </c>
      <c r="I44" s="7">
        <v>0.3848</v>
      </c>
      <c r="J44" s="7">
        <v>0.96</v>
      </c>
      <c r="K44" s="9">
        <v>1.04082583587997</v>
      </c>
      <c r="L44" s="9">
        <v>0.697353108341454</v>
      </c>
    </row>
    <row r="45" ht="15.0" customHeight="1">
      <c r="A45" s="7" t="s">
        <v>1693</v>
      </c>
      <c r="B45" s="7" t="s">
        <v>77</v>
      </c>
      <c r="C45" s="7" t="s">
        <v>1741</v>
      </c>
      <c r="D45" s="7" t="s">
        <v>11</v>
      </c>
      <c r="E45" s="7" t="s">
        <v>1743</v>
      </c>
      <c r="F45" s="8">
        <v>9337217.0</v>
      </c>
      <c r="G45" s="8">
        <v>39081.0</v>
      </c>
      <c r="H45" s="8">
        <v>36988.0</v>
      </c>
      <c r="I45" s="7">
        <v>0.3534</v>
      </c>
      <c r="J45" s="7">
        <v>0.95</v>
      </c>
      <c r="K45" s="9">
        <v>1.05915116191788</v>
      </c>
      <c r="L45" s="9">
        <v>0.755119414640374</v>
      </c>
    </row>
    <row r="46" ht="15.0" customHeight="1">
      <c r="A46" s="7" t="s">
        <v>1693</v>
      </c>
      <c r="B46" s="7" t="s">
        <v>77</v>
      </c>
      <c r="C46" s="7" t="s">
        <v>1744</v>
      </c>
      <c r="D46" s="7" t="s">
        <v>11</v>
      </c>
      <c r="E46" s="7" t="s">
        <v>1745</v>
      </c>
      <c r="F46" s="8">
        <v>8561598.0</v>
      </c>
      <c r="G46" s="8">
        <v>43831.0</v>
      </c>
      <c r="H46" s="8">
        <v>45178.0</v>
      </c>
      <c r="I46" s="7">
        <v>0.5669</v>
      </c>
      <c r="J46" s="7">
        <v>0.95</v>
      </c>
      <c r="K46" s="9">
        <v>1.09693437014812</v>
      </c>
      <c r="L46" s="9">
        <v>1.06941387900955</v>
      </c>
    </row>
    <row r="47" ht="15.0" customHeight="1">
      <c r="A47" s="7" t="s">
        <v>1693</v>
      </c>
      <c r="B47" s="7" t="s">
        <v>77</v>
      </c>
      <c r="C47" s="7" t="s">
        <v>1744</v>
      </c>
      <c r="D47" s="7" t="s">
        <v>11</v>
      </c>
      <c r="E47" s="7" t="s">
        <v>1746</v>
      </c>
      <c r="F47" s="8">
        <v>6412815.0</v>
      </c>
      <c r="G47" s="8">
        <v>47168.0</v>
      </c>
      <c r="H47" s="8">
        <v>45178.0</v>
      </c>
      <c r="I47" s="7">
        <v>0.5417</v>
      </c>
      <c r="J47" s="7">
        <v>0.97</v>
      </c>
      <c r="K47" s="9">
        <v>1.10842185217308</v>
      </c>
      <c r="L47" s="9">
        <v>0.991283151178894</v>
      </c>
    </row>
    <row r="48" ht="15.0" customHeight="1">
      <c r="A48" s="7" t="s">
        <v>1693</v>
      </c>
      <c r="B48" s="7" t="s">
        <v>77</v>
      </c>
      <c r="C48" s="7" t="s">
        <v>1694</v>
      </c>
      <c r="D48" s="7" t="s">
        <v>11</v>
      </c>
      <c r="E48" s="7" t="s">
        <v>1747</v>
      </c>
      <c r="F48" s="8">
        <v>2.3843917E7</v>
      </c>
      <c r="G48" s="8">
        <v>25460.0</v>
      </c>
      <c r="H48" s="8">
        <v>21441.0</v>
      </c>
      <c r="I48" s="7">
        <v>0.2804</v>
      </c>
      <c r="J48" s="7">
        <v>0.96</v>
      </c>
      <c r="K48" s="9">
        <v>1.06411358739046</v>
      </c>
      <c r="L48" s="9">
        <v>0.605991051956894</v>
      </c>
    </row>
    <row r="49" ht="15.0" customHeight="1">
      <c r="A49" s="7" t="s">
        <v>1693</v>
      </c>
      <c r="B49" s="7" t="s">
        <v>77</v>
      </c>
      <c r="C49" s="7" t="s">
        <v>1694</v>
      </c>
      <c r="D49" s="7" t="s">
        <v>11</v>
      </c>
      <c r="E49" s="7" t="s">
        <v>1748</v>
      </c>
      <c r="F49" s="8">
        <v>6571734.0</v>
      </c>
      <c r="G49" s="8">
        <v>26811.0</v>
      </c>
      <c r="H49" s="8">
        <v>21441.0</v>
      </c>
      <c r="I49" s="7">
        <v>0.4851</v>
      </c>
      <c r="J49" s="7">
        <v>0.97</v>
      </c>
      <c r="K49" s="9">
        <v>1.11653713472021</v>
      </c>
      <c r="L49" s="9">
        <v>0.92446273765755</v>
      </c>
    </row>
    <row r="50" ht="15.0" customHeight="1">
      <c r="A50" s="7" t="s">
        <v>1693</v>
      </c>
      <c r="B50" s="7" t="s">
        <v>77</v>
      </c>
      <c r="C50" s="7" t="s">
        <v>1694</v>
      </c>
      <c r="D50" s="7" t="s">
        <v>11</v>
      </c>
      <c r="E50" s="7" t="s">
        <v>1749</v>
      </c>
      <c r="F50" s="8">
        <v>2.1309808E7</v>
      </c>
      <c r="G50" s="8">
        <v>25603.0</v>
      </c>
      <c r="H50" s="8">
        <v>23919.0</v>
      </c>
      <c r="I50" s="7">
        <v>0.8153</v>
      </c>
      <c r="J50" s="7">
        <v>0.88</v>
      </c>
      <c r="K50" s="9">
        <v>1.36473877891659</v>
      </c>
      <c r="L50" s="9">
        <v>1.30353745348087</v>
      </c>
    </row>
    <row r="51" ht="15.0" customHeight="1">
      <c r="A51" s="7" t="s">
        <v>1693</v>
      </c>
      <c r="B51" s="7" t="s">
        <v>77</v>
      </c>
      <c r="C51" s="7" t="s">
        <v>1694</v>
      </c>
      <c r="D51" s="7" t="s">
        <v>11</v>
      </c>
      <c r="E51" s="7" t="s">
        <v>1750</v>
      </c>
      <c r="F51" s="8">
        <v>1.8075506E7</v>
      </c>
      <c r="G51" s="8">
        <v>24563.0</v>
      </c>
      <c r="H51" s="8">
        <v>23919.0</v>
      </c>
      <c r="I51" s="7">
        <v>0.792</v>
      </c>
      <c r="J51" s="7">
        <v>0.89</v>
      </c>
      <c r="K51" s="9">
        <v>1.40958873200771</v>
      </c>
      <c r="L51" s="9">
        <v>1.32776919454641</v>
      </c>
    </row>
    <row r="52" ht="15.0" customHeight="1">
      <c r="A52" s="7" t="s">
        <v>1693</v>
      </c>
      <c r="B52" s="7" t="s">
        <v>77</v>
      </c>
      <c r="C52" s="7" t="s">
        <v>1751</v>
      </c>
      <c r="D52" s="7" t="s">
        <v>11</v>
      </c>
      <c r="E52" s="7" t="s">
        <v>1752</v>
      </c>
      <c r="F52" s="8">
        <v>1.3592486E7</v>
      </c>
      <c r="G52" s="8">
        <v>36980.0</v>
      </c>
      <c r="H52" s="8">
        <v>34757.0</v>
      </c>
      <c r="I52" s="7">
        <v>0.5349</v>
      </c>
      <c r="J52" s="7">
        <v>0.94</v>
      </c>
      <c r="K52" s="9">
        <v>1.08003667303691</v>
      </c>
      <c r="L52" s="9">
        <v>0.884662847846405</v>
      </c>
    </row>
    <row r="53" ht="15.0" customHeight="1">
      <c r="A53" s="7" t="s">
        <v>1693</v>
      </c>
      <c r="B53" s="7" t="s">
        <v>77</v>
      </c>
      <c r="C53" s="7" t="s">
        <v>1751</v>
      </c>
      <c r="D53" s="7" t="s">
        <v>11</v>
      </c>
      <c r="E53" s="7" t="s">
        <v>1753</v>
      </c>
      <c r="F53" s="8">
        <v>1.2878622E7</v>
      </c>
      <c r="G53" s="8">
        <v>39862.0</v>
      </c>
      <c r="H53" s="8">
        <v>34757.0</v>
      </c>
      <c r="I53" s="7">
        <v>0.5706</v>
      </c>
      <c r="J53" s="7">
        <v>0.93</v>
      </c>
      <c r="K53" s="9">
        <v>1.07957092526287</v>
      </c>
      <c r="L53" s="9">
        <v>0.921682210349872</v>
      </c>
    </row>
    <row r="54" ht="15.0" customHeight="1">
      <c r="A54" s="7" t="s">
        <v>1693</v>
      </c>
      <c r="B54" s="7" t="s">
        <v>77</v>
      </c>
      <c r="C54" s="7" t="s">
        <v>1754</v>
      </c>
      <c r="D54" s="7" t="s">
        <v>11</v>
      </c>
      <c r="E54" s="7" t="s">
        <v>1755</v>
      </c>
      <c r="F54" s="8">
        <v>1.1278779E7</v>
      </c>
      <c r="G54" s="8">
        <v>24818.0</v>
      </c>
      <c r="H54" s="8">
        <v>20332.0</v>
      </c>
      <c r="I54" s="7">
        <v>0.4365</v>
      </c>
      <c r="J54" s="7">
        <v>0.9</v>
      </c>
      <c r="K54" s="9">
        <v>1.19297316554619</v>
      </c>
      <c r="L54" s="9">
        <v>1.91289700690334</v>
      </c>
    </row>
    <row r="55" ht="15.0" customHeight="1">
      <c r="A55" s="7" t="s">
        <v>1693</v>
      </c>
      <c r="B55" s="7" t="s">
        <v>77</v>
      </c>
      <c r="C55" s="7" t="s">
        <v>1754</v>
      </c>
      <c r="D55" s="7" t="s">
        <v>11</v>
      </c>
      <c r="E55" s="7" t="s">
        <v>1756</v>
      </c>
      <c r="F55" s="8">
        <v>7446007.0</v>
      </c>
      <c r="G55" s="8">
        <v>19541.0</v>
      </c>
      <c r="H55" s="8">
        <v>20332.0</v>
      </c>
      <c r="I55" s="7">
        <v>0.3317</v>
      </c>
      <c r="J55" s="7">
        <v>0.96</v>
      </c>
      <c r="K55" s="9">
        <v>1.11678912892954</v>
      </c>
      <c r="L55" s="9">
        <v>1.23134025970698</v>
      </c>
    </row>
    <row r="56" ht="15.0" customHeight="1">
      <c r="A56" s="7" t="s">
        <v>1693</v>
      </c>
      <c r="B56" s="7" t="s">
        <v>77</v>
      </c>
      <c r="C56" s="7" t="s">
        <v>1757</v>
      </c>
      <c r="D56" s="7" t="s">
        <v>11</v>
      </c>
      <c r="E56" s="7" t="s">
        <v>1758</v>
      </c>
      <c r="F56" s="8">
        <v>1.3365167E7</v>
      </c>
      <c r="G56" s="8">
        <v>4632.0</v>
      </c>
      <c r="H56" s="8">
        <v>14781.0</v>
      </c>
      <c r="I56" s="7">
        <v>0.1035</v>
      </c>
      <c r="J56" s="7">
        <v>0.91</v>
      </c>
      <c r="K56" s="9">
        <v>1.03759954967348</v>
      </c>
      <c r="L56" s="9">
        <v>0.320114179186243</v>
      </c>
    </row>
    <row r="57" ht="15.0" customHeight="1">
      <c r="A57" s="7" t="s">
        <v>1693</v>
      </c>
      <c r="B57" s="7" t="s">
        <v>77</v>
      </c>
      <c r="C57" s="7" t="s">
        <v>1757</v>
      </c>
      <c r="D57" s="7" t="s">
        <v>11</v>
      </c>
      <c r="E57" s="7" t="s">
        <v>1759</v>
      </c>
      <c r="F57" s="8">
        <v>1.0912615E7</v>
      </c>
      <c r="G57" s="8">
        <v>8512.0</v>
      </c>
      <c r="H57" s="8">
        <v>14781.0</v>
      </c>
      <c r="I57" s="7">
        <v>0.1534</v>
      </c>
      <c r="J57" s="7">
        <v>0.86</v>
      </c>
      <c r="K57" s="9">
        <v>1.05688104752966</v>
      </c>
      <c r="L57" s="9">
        <v>0.426590140488672</v>
      </c>
    </row>
    <row r="58" ht="15.0" customHeight="1">
      <c r="A58" s="7" t="s">
        <v>1693</v>
      </c>
      <c r="B58" s="7" t="s">
        <v>77</v>
      </c>
      <c r="C58" s="7" t="s">
        <v>1757</v>
      </c>
      <c r="D58" s="7" t="s">
        <v>11</v>
      </c>
      <c r="E58" s="7" t="s">
        <v>1760</v>
      </c>
      <c r="F58" s="8">
        <v>1.0356134E7</v>
      </c>
      <c r="G58" s="8">
        <v>36099.0</v>
      </c>
      <c r="H58" s="8">
        <v>14062.0</v>
      </c>
      <c r="I58" s="7">
        <v>0.2791</v>
      </c>
      <c r="J58" s="7">
        <v>0.94</v>
      </c>
      <c r="K58" s="9">
        <v>1.08796842824479</v>
      </c>
      <c r="L58" s="9">
        <v>0.289276134956565</v>
      </c>
    </row>
    <row r="59" ht="15.0" customHeight="1">
      <c r="A59" s="7" t="s">
        <v>1693</v>
      </c>
      <c r="B59" s="7" t="s">
        <v>77</v>
      </c>
      <c r="C59" s="7" t="s">
        <v>1761</v>
      </c>
      <c r="D59" s="7" t="s">
        <v>11</v>
      </c>
      <c r="E59" s="7" t="s">
        <v>1762</v>
      </c>
      <c r="F59" s="8">
        <v>1.1358479E7</v>
      </c>
      <c r="G59" s="8">
        <v>2049.0</v>
      </c>
      <c r="H59" s="8">
        <v>6029.0</v>
      </c>
      <c r="I59" s="7">
        <v>0.0982</v>
      </c>
      <c r="J59" s="7">
        <v>0.94</v>
      </c>
      <c r="K59" s="9">
        <v>1.01394864061382</v>
      </c>
      <c r="L59" s="9">
        <v>0.219310947188397</v>
      </c>
    </row>
    <row r="60" ht="15.0" customHeight="1">
      <c r="A60" s="7" t="s">
        <v>1693</v>
      </c>
      <c r="B60" s="7" t="s">
        <v>77</v>
      </c>
      <c r="C60" s="7" t="s">
        <v>1761</v>
      </c>
      <c r="D60" s="7" t="s">
        <v>11</v>
      </c>
      <c r="E60" s="7" t="s">
        <v>1763</v>
      </c>
      <c r="F60" s="8">
        <v>8668164.0</v>
      </c>
      <c r="G60" s="8">
        <v>1856.0</v>
      </c>
      <c r="H60" s="8">
        <v>6029.0</v>
      </c>
      <c r="I60" s="7">
        <v>0.1052</v>
      </c>
      <c r="J60" s="7">
        <v>0.98</v>
      </c>
      <c r="K60" s="9">
        <v>1.01598757471086</v>
      </c>
      <c r="L60" s="9">
        <v>0.285479245205572</v>
      </c>
    </row>
    <row r="61" ht="15.0" customHeight="1">
      <c r="A61" s="7" t="s">
        <v>1693</v>
      </c>
      <c r="B61" s="7" t="s">
        <v>104</v>
      </c>
      <c r="C61" s="7" t="s">
        <v>1730</v>
      </c>
      <c r="D61" s="7" t="s">
        <v>11</v>
      </c>
      <c r="E61" s="7" t="s">
        <v>1764</v>
      </c>
      <c r="F61" s="8">
        <v>1.6363739E7</v>
      </c>
      <c r="G61" s="8">
        <v>12120.0</v>
      </c>
      <c r="H61" s="8">
        <v>13518.0</v>
      </c>
      <c r="I61" s="7">
        <v>0.1193</v>
      </c>
      <c r="J61" s="7">
        <v>0.94</v>
      </c>
      <c r="K61" s="9">
        <v>1.05278687017995</v>
      </c>
      <c r="L61" s="9">
        <v>0.90789486238885</v>
      </c>
    </row>
    <row r="62" ht="15.0" customHeight="1">
      <c r="A62" s="7" t="s">
        <v>1693</v>
      </c>
      <c r="B62" s="7" t="s">
        <v>104</v>
      </c>
      <c r="C62" s="7" t="s">
        <v>1730</v>
      </c>
      <c r="D62" s="7" t="s">
        <v>11</v>
      </c>
      <c r="E62" s="7" t="s">
        <v>1765</v>
      </c>
      <c r="F62" s="8">
        <v>1.4337638E7</v>
      </c>
      <c r="G62" s="8">
        <v>22186.0</v>
      </c>
      <c r="H62" s="8">
        <v>13518.0</v>
      </c>
      <c r="I62" s="7">
        <v>0.1733</v>
      </c>
      <c r="J62" s="7">
        <v>0.94</v>
      </c>
      <c r="K62" s="9">
        <v>1.10646974807976</v>
      </c>
      <c r="L62" s="9">
        <v>1.51049617988082</v>
      </c>
    </row>
    <row r="63" ht="15.0" customHeight="1">
      <c r="A63" s="7" t="s">
        <v>1693</v>
      </c>
      <c r="B63" s="7" t="s">
        <v>104</v>
      </c>
      <c r="C63" s="7" t="s">
        <v>1707</v>
      </c>
      <c r="D63" s="7" t="s">
        <v>11</v>
      </c>
      <c r="E63" s="7" t="s">
        <v>1766</v>
      </c>
      <c r="F63" s="8">
        <v>6068663.0</v>
      </c>
      <c r="G63" s="8">
        <v>9506.0</v>
      </c>
      <c r="H63" s="8">
        <v>10919.0</v>
      </c>
      <c r="I63" s="7">
        <v>0.3079</v>
      </c>
      <c r="J63" s="7">
        <v>0.88</v>
      </c>
      <c r="K63" s="9">
        <v>1.08728557870855</v>
      </c>
      <c r="L63" s="9">
        <v>0.548970543381744</v>
      </c>
    </row>
    <row r="64" ht="15.0" customHeight="1">
      <c r="A64" s="7" t="s">
        <v>1693</v>
      </c>
      <c r="B64" s="7" t="s">
        <v>104</v>
      </c>
      <c r="C64" s="7" t="s">
        <v>1707</v>
      </c>
      <c r="D64" s="7" t="s">
        <v>11</v>
      </c>
      <c r="E64" s="7" t="s">
        <v>1767</v>
      </c>
      <c r="F64" s="8">
        <v>1.1488267E7</v>
      </c>
      <c r="G64" s="8">
        <v>15660.0</v>
      </c>
      <c r="H64" s="8">
        <v>10919.0</v>
      </c>
      <c r="I64" s="7">
        <v>0.3355</v>
      </c>
      <c r="J64" s="7">
        <v>0.93</v>
      </c>
      <c r="K64" s="9">
        <v>1.0769198608579</v>
      </c>
      <c r="L64" s="9">
        <v>0.974451239313284</v>
      </c>
    </row>
    <row r="65" ht="15.0" customHeight="1">
      <c r="A65" s="7" t="s">
        <v>1693</v>
      </c>
      <c r="B65" s="7" t="s">
        <v>104</v>
      </c>
      <c r="C65" s="7" t="s">
        <v>1710</v>
      </c>
      <c r="D65" s="7" t="s">
        <v>11</v>
      </c>
      <c r="E65" s="7" t="s">
        <v>1768</v>
      </c>
      <c r="F65" s="8">
        <v>1.2842418E7</v>
      </c>
      <c r="G65" s="8">
        <v>31947.0</v>
      </c>
      <c r="H65" s="8">
        <v>22385.0</v>
      </c>
      <c r="I65" s="7">
        <v>0.1734</v>
      </c>
      <c r="J65" s="7">
        <v>0.96</v>
      </c>
      <c r="K65" s="9">
        <v>1.03136656655496</v>
      </c>
      <c r="L65" s="9">
        <v>0.360728503303958</v>
      </c>
    </row>
    <row r="66" ht="15.0" customHeight="1">
      <c r="A66" s="7" t="s">
        <v>1693</v>
      </c>
      <c r="B66" s="7" t="s">
        <v>104</v>
      </c>
      <c r="C66" s="7" t="s">
        <v>1710</v>
      </c>
      <c r="D66" s="7" t="s">
        <v>11</v>
      </c>
      <c r="E66" s="7" t="s">
        <v>1769</v>
      </c>
      <c r="F66" s="8">
        <v>1.2666018E7</v>
      </c>
      <c r="G66" s="8">
        <v>10230.0</v>
      </c>
      <c r="H66" s="8">
        <v>22385.0</v>
      </c>
      <c r="I66" s="7">
        <v>0.1196</v>
      </c>
      <c r="J66" s="7">
        <v>0.89</v>
      </c>
      <c r="K66" s="9">
        <v>1.03702858806752</v>
      </c>
      <c r="L66" s="9">
        <v>0.692869931933019</v>
      </c>
    </row>
    <row r="67" ht="15.0" customHeight="1">
      <c r="A67" s="7" t="s">
        <v>1693</v>
      </c>
      <c r="B67" s="7" t="s">
        <v>104</v>
      </c>
      <c r="C67" s="7" t="s">
        <v>1741</v>
      </c>
      <c r="D67" s="7" t="s">
        <v>11</v>
      </c>
      <c r="E67" s="7" t="s">
        <v>1770</v>
      </c>
      <c r="F67" s="8">
        <v>8615048.0</v>
      </c>
      <c r="G67" s="8">
        <v>22595.0</v>
      </c>
      <c r="H67" s="8">
        <v>36171.0</v>
      </c>
      <c r="I67" s="7">
        <v>0.2159</v>
      </c>
      <c r="J67" s="7">
        <v>0.91</v>
      </c>
      <c r="K67" s="9">
        <v>1.1209997363275</v>
      </c>
      <c r="L67" s="9">
        <v>1.09336874026442</v>
      </c>
    </row>
    <row r="68" ht="15.0" customHeight="1">
      <c r="A68" s="7" t="s">
        <v>1693</v>
      </c>
      <c r="B68" s="7" t="s">
        <v>104</v>
      </c>
      <c r="C68" s="7" t="s">
        <v>1741</v>
      </c>
      <c r="D68" s="7" t="s">
        <v>11</v>
      </c>
      <c r="E68" s="7" t="s">
        <v>1771</v>
      </c>
      <c r="F68" s="8">
        <v>1.7632353E7</v>
      </c>
      <c r="G68" s="8">
        <v>49384.0</v>
      </c>
      <c r="H68" s="8">
        <v>36171.0</v>
      </c>
      <c r="I68" s="7">
        <v>0.2332</v>
      </c>
      <c r="J68" s="7">
        <v>0.94</v>
      </c>
      <c r="K68" s="9">
        <v>1.04651886450124</v>
      </c>
      <c r="L68" s="9">
        <v>0.89510509255407</v>
      </c>
    </row>
    <row r="69" ht="15.0" customHeight="1">
      <c r="A69" s="7" t="s">
        <v>1693</v>
      </c>
      <c r="B69" s="7" t="s">
        <v>104</v>
      </c>
      <c r="C69" s="7" t="s">
        <v>1744</v>
      </c>
      <c r="D69" s="7" t="s">
        <v>11</v>
      </c>
      <c r="E69" s="7" t="s">
        <v>1772</v>
      </c>
      <c r="F69" s="8">
        <v>1.3139927E7</v>
      </c>
      <c r="G69" s="8">
        <v>35688.0</v>
      </c>
      <c r="H69" s="8">
        <v>36434.0</v>
      </c>
      <c r="I69" s="7">
        <v>0.4053</v>
      </c>
      <c r="J69" s="7">
        <v>0.95</v>
      </c>
      <c r="K69" s="9">
        <v>1.15225601892559</v>
      </c>
      <c r="L69" s="9">
        <v>1.23795632900041</v>
      </c>
    </row>
    <row r="70" ht="15.0" customHeight="1">
      <c r="A70" s="7" t="s">
        <v>1693</v>
      </c>
      <c r="B70" s="7" t="s">
        <v>104</v>
      </c>
      <c r="C70" s="7" t="s">
        <v>1744</v>
      </c>
      <c r="D70" s="7" t="s">
        <v>11</v>
      </c>
      <c r="E70" s="7" t="s">
        <v>1773</v>
      </c>
      <c r="F70" s="8">
        <v>1.5001668E7</v>
      </c>
      <c r="G70" s="8">
        <v>40466.0</v>
      </c>
      <c r="H70" s="8">
        <v>36434.0</v>
      </c>
      <c r="I70" s="7">
        <v>0.5203</v>
      </c>
      <c r="J70" s="7">
        <v>0.92</v>
      </c>
      <c r="K70" s="9">
        <v>1.19957936711235</v>
      </c>
      <c r="L70" s="9">
        <v>1.5366349556615</v>
      </c>
    </row>
    <row r="71" ht="15.0" customHeight="1">
      <c r="A71" s="7" t="s">
        <v>1693</v>
      </c>
      <c r="B71" s="7" t="s">
        <v>104</v>
      </c>
      <c r="C71" s="7" t="s">
        <v>1694</v>
      </c>
      <c r="D71" s="7" t="s">
        <v>11</v>
      </c>
      <c r="E71" s="7" t="s">
        <v>1774</v>
      </c>
      <c r="F71" s="8">
        <v>6307417.0</v>
      </c>
      <c r="G71" s="8">
        <v>36581.0</v>
      </c>
      <c r="H71" s="8">
        <v>29749.0</v>
      </c>
      <c r="I71" s="7">
        <v>0.5049</v>
      </c>
      <c r="J71" s="7">
        <v>0.96</v>
      </c>
      <c r="K71" s="9">
        <v>1.27558086939176</v>
      </c>
      <c r="L71" s="9">
        <v>1.43300828287421</v>
      </c>
    </row>
    <row r="72" ht="15.0" customHeight="1">
      <c r="A72" s="7" t="s">
        <v>1693</v>
      </c>
      <c r="B72" s="7" t="s">
        <v>104</v>
      </c>
      <c r="C72" s="7" t="s">
        <v>1694</v>
      </c>
      <c r="D72" s="7" t="s">
        <v>11</v>
      </c>
      <c r="E72" s="7" t="s">
        <v>1775</v>
      </c>
      <c r="F72" s="8">
        <v>1.1940088E7</v>
      </c>
      <c r="G72" s="8">
        <v>22468.0</v>
      </c>
      <c r="H72" s="8">
        <v>29749.0</v>
      </c>
      <c r="I72" s="7">
        <v>0.2707</v>
      </c>
      <c r="J72" s="7">
        <v>0.96</v>
      </c>
      <c r="K72" s="9">
        <v>1.11951014590381</v>
      </c>
      <c r="L72" s="9">
        <v>0.94372373434278</v>
      </c>
    </row>
    <row r="73" ht="15.0" customHeight="1">
      <c r="A73" s="7" t="s">
        <v>1693</v>
      </c>
      <c r="B73" s="7" t="s">
        <v>104</v>
      </c>
      <c r="C73" s="7" t="s">
        <v>1754</v>
      </c>
      <c r="D73" s="7" t="s">
        <v>11</v>
      </c>
      <c r="E73" s="7" t="s">
        <v>1776</v>
      </c>
      <c r="F73" s="8">
        <v>1.435554E7</v>
      </c>
      <c r="G73" s="8">
        <v>16666.0</v>
      </c>
      <c r="H73" s="8">
        <v>16202.0</v>
      </c>
      <c r="I73" s="7">
        <v>0.1852</v>
      </c>
      <c r="J73" s="7">
        <v>0.96</v>
      </c>
      <c r="K73" s="9">
        <v>1.1372883824774</v>
      </c>
      <c r="L73" s="9">
        <v>1.31020023511751</v>
      </c>
    </row>
    <row r="74" ht="15.0" customHeight="1">
      <c r="A74" s="7" t="s">
        <v>1693</v>
      </c>
      <c r="B74" s="7" t="s">
        <v>104</v>
      </c>
      <c r="C74" s="7" t="s">
        <v>1754</v>
      </c>
      <c r="D74" s="7" t="s">
        <v>11</v>
      </c>
      <c r="E74" s="7" t="s">
        <v>1777</v>
      </c>
      <c r="F74" s="8">
        <v>1.4559024E7</v>
      </c>
      <c r="G74" s="8">
        <v>21820.0</v>
      </c>
      <c r="H74" s="8">
        <v>16202.0</v>
      </c>
      <c r="I74" s="7">
        <v>0.1859</v>
      </c>
      <c r="J74" s="7">
        <v>0.79</v>
      </c>
      <c r="K74" s="9">
        <v>1.20524460831753</v>
      </c>
      <c r="L74" s="9">
        <v>1.92084669889926</v>
      </c>
    </row>
    <row r="75" ht="15.0" customHeight="1">
      <c r="A75" s="7" t="s">
        <v>1693</v>
      </c>
      <c r="B75" s="7" t="s">
        <v>104</v>
      </c>
      <c r="C75" s="7" t="s">
        <v>1761</v>
      </c>
      <c r="D75" s="7" t="s">
        <v>11</v>
      </c>
      <c r="E75" s="7" t="s">
        <v>1778</v>
      </c>
      <c r="F75" s="8">
        <v>1.5047459E7</v>
      </c>
      <c r="G75" s="8">
        <v>5428.0</v>
      </c>
      <c r="H75" s="8">
        <v>9166.0</v>
      </c>
      <c r="I75" s="7">
        <v>0.111</v>
      </c>
      <c r="J75" s="7">
        <v>0.86</v>
      </c>
      <c r="K75" s="9">
        <v>1.07850880483299</v>
      </c>
      <c r="L75" s="9">
        <v>1.33279587217181</v>
      </c>
    </row>
    <row r="76" ht="15.0" customHeight="1">
      <c r="A76" s="7" t="s">
        <v>1693</v>
      </c>
      <c r="B76" s="7" t="s">
        <v>104</v>
      </c>
      <c r="C76" s="7" t="s">
        <v>1761</v>
      </c>
      <c r="D76" s="7" t="s">
        <v>11</v>
      </c>
      <c r="E76" s="7" t="s">
        <v>1779</v>
      </c>
      <c r="F76" s="8">
        <v>1.6849102E7</v>
      </c>
      <c r="G76" s="8">
        <v>14885.0</v>
      </c>
      <c r="H76" s="8">
        <v>9166.0</v>
      </c>
      <c r="I76" s="7">
        <v>0.1156</v>
      </c>
      <c r="J76" s="7">
        <v>0.92</v>
      </c>
      <c r="K76" s="9">
        <v>1.02699809315984</v>
      </c>
      <c r="L76" s="9">
        <v>0.598490414457896</v>
      </c>
    </row>
    <row r="77" ht="15.0" customHeight="1">
      <c r="A77" s="7" t="s">
        <v>1693</v>
      </c>
      <c r="B77" s="7" t="s">
        <v>108</v>
      </c>
      <c r="C77" s="7" t="s">
        <v>1707</v>
      </c>
      <c r="D77" s="7" t="s">
        <v>11</v>
      </c>
      <c r="E77" s="7" t="s">
        <v>1780</v>
      </c>
      <c r="F77" s="8">
        <v>1.1071477E7</v>
      </c>
      <c r="G77" s="8">
        <v>23068.0</v>
      </c>
      <c r="H77" s="8">
        <v>10585.0</v>
      </c>
      <c r="I77" s="7">
        <v>0.3994</v>
      </c>
      <c r="J77" s="7">
        <v>0.93</v>
      </c>
      <c r="K77" s="9">
        <v>1.1140361278308</v>
      </c>
      <c r="L77" s="9">
        <v>3.18377876200785</v>
      </c>
    </row>
    <row r="78" ht="15.0" customHeight="1">
      <c r="A78" s="7" t="s">
        <v>1693</v>
      </c>
      <c r="B78" s="7" t="s">
        <v>108</v>
      </c>
      <c r="C78" s="7" t="s">
        <v>1707</v>
      </c>
      <c r="D78" s="7" t="s">
        <v>11</v>
      </c>
      <c r="E78" s="7" t="s">
        <v>1781</v>
      </c>
      <c r="F78" s="8">
        <v>1.9309333E7</v>
      </c>
      <c r="G78" s="8">
        <v>17895.0</v>
      </c>
      <c r="H78" s="8">
        <v>10585.0</v>
      </c>
      <c r="I78" s="7">
        <v>0.2825</v>
      </c>
      <c r="J78" s="7">
        <v>0.9</v>
      </c>
      <c r="K78" s="9">
        <v>1.0881247138357</v>
      </c>
      <c r="L78" s="9">
        <v>1.34746748177984</v>
      </c>
    </row>
    <row r="79" ht="15.0" customHeight="1">
      <c r="A79" s="7" t="s">
        <v>1693</v>
      </c>
      <c r="B79" s="7" t="s">
        <v>108</v>
      </c>
      <c r="C79" s="7" t="s">
        <v>1710</v>
      </c>
      <c r="D79" s="7" t="s">
        <v>11</v>
      </c>
      <c r="E79" s="7" t="s">
        <v>1782</v>
      </c>
      <c r="F79" s="8">
        <v>1.5484788E7</v>
      </c>
      <c r="G79" s="8">
        <v>46419.0</v>
      </c>
      <c r="H79" s="8">
        <v>42739.0</v>
      </c>
      <c r="I79" s="7">
        <v>0.2762</v>
      </c>
      <c r="J79" s="7">
        <v>0.96</v>
      </c>
      <c r="K79" s="9">
        <v>1.04571025847241</v>
      </c>
      <c r="L79" s="9">
        <v>0.954505181679283</v>
      </c>
    </row>
    <row r="80" ht="15.0" customHeight="1">
      <c r="A80" s="7" t="s">
        <v>1693</v>
      </c>
      <c r="B80" s="7" t="s">
        <v>108</v>
      </c>
      <c r="C80" s="7" t="s">
        <v>1710</v>
      </c>
      <c r="D80" s="7" t="s">
        <v>11</v>
      </c>
      <c r="E80" s="7" t="s">
        <v>1783</v>
      </c>
      <c r="F80" s="8">
        <v>1.8311671E7</v>
      </c>
      <c r="G80" s="8">
        <v>35751.0</v>
      </c>
      <c r="H80" s="8">
        <v>42739.0</v>
      </c>
      <c r="I80" s="7">
        <v>0.2372</v>
      </c>
      <c r="J80" s="7">
        <v>0.96</v>
      </c>
      <c r="K80" s="9">
        <v>1.03283132860999</v>
      </c>
      <c r="L80" s="9">
        <v>1.02518853454767</v>
      </c>
    </row>
    <row r="81" ht="15.0" customHeight="1">
      <c r="A81" s="7" t="s">
        <v>1693</v>
      </c>
      <c r="B81" s="7" t="s">
        <v>108</v>
      </c>
      <c r="C81" s="7" t="s">
        <v>1694</v>
      </c>
      <c r="D81" s="7" t="s">
        <v>11</v>
      </c>
      <c r="E81" s="7" t="s">
        <v>1784</v>
      </c>
      <c r="F81" s="8">
        <v>1.126914E7</v>
      </c>
      <c r="G81" s="8">
        <v>22775.0</v>
      </c>
      <c r="H81" s="8">
        <v>22675.0</v>
      </c>
      <c r="I81" s="7">
        <v>0.8804</v>
      </c>
      <c r="J81" s="7">
        <v>0.76</v>
      </c>
      <c r="K81" s="9">
        <v>1.87445983831538</v>
      </c>
      <c r="L81" s="9">
        <v>2.98829248108052</v>
      </c>
    </row>
    <row r="82" ht="15.0" customHeight="1">
      <c r="A82" s="7" t="s">
        <v>1693</v>
      </c>
      <c r="B82" s="7" t="s">
        <v>108</v>
      </c>
      <c r="C82" s="7" t="s">
        <v>1694</v>
      </c>
      <c r="D82" s="7" t="s">
        <v>11</v>
      </c>
      <c r="E82" s="7" t="s">
        <v>1785</v>
      </c>
      <c r="F82" s="8">
        <v>1.9279934E7</v>
      </c>
      <c r="G82" s="8">
        <v>26584.0</v>
      </c>
      <c r="H82" s="8">
        <v>22675.0</v>
      </c>
      <c r="I82" s="7">
        <v>0.7635</v>
      </c>
      <c r="J82" s="7">
        <v>0.74</v>
      </c>
      <c r="K82" s="9">
        <v>1.91126646386359</v>
      </c>
      <c r="L82" s="9">
        <v>1.61127340034891</v>
      </c>
    </row>
    <row r="83" ht="15.0" customHeight="1">
      <c r="A83" s="7" t="s">
        <v>1693</v>
      </c>
      <c r="B83" s="7" t="s">
        <v>117</v>
      </c>
      <c r="C83" s="7" t="s">
        <v>1694</v>
      </c>
      <c r="D83" s="7" t="s">
        <v>11</v>
      </c>
      <c r="E83" s="7" t="s">
        <v>1786</v>
      </c>
      <c r="F83" s="8">
        <v>2.2590261E7</v>
      </c>
      <c r="G83" s="8">
        <v>22008.0</v>
      </c>
      <c r="H83" s="8">
        <v>21311.0</v>
      </c>
      <c r="I83" s="7">
        <v>0.765</v>
      </c>
      <c r="J83" s="7">
        <v>0.79</v>
      </c>
      <c r="K83" s="9">
        <v>1.6544370780854</v>
      </c>
      <c r="L83" s="9">
        <v>1.51296798404831</v>
      </c>
    </row>
    <row r="84" ht="15.0" customHeight="1">
      <c r="A84" s="7" t="s">
        <v>1693</v>
      </c>
      <c r="B84" s="7" t="s">
        <v>117</v>
      </c>
      <c r="C84" s="7" t="s">
        <v>1694</v>
      </c>
      <c r="D84" s="7" t="s">
        <v>11</v>
      </c>
      <c r="E84" s="7" t="s">
        <v>1787</v>
      </c>
      <c r="F84" s="8">
        <v>2.2759798E7</v>
      </c>
      <c r="G84" s="8">
        <v>21622.0</v>
      </c>
      <c r="H84" s="8">
        <v>21311.0</v>
      </c>
      <c r="I84" s="7">
        <v>0.6529</v>
      </c>
      <c r="J84" s="7">
        <v>0.84</v>
      </c>
      <c r="K84" s="9">
        <v>1.59557270790365</v>
      </c>
      <c r="L84" s="9">
        <v>1.53366592574852</v>
      </c>
    </row>
    <row r="85" ht="15.0" customHeight="1">
      <c r="A85" s="7" t="s">
        <v>1693</v>
      </c>
      <c r="B85" s="7" t="s">
        <v>126</v>
      </c>
      <c r="C85" s="7" t="s">
        <v>1694</v>
      </c>
      <c r="D85" s="7" t="s">
        <v>11</v>
      </c>
      <c r="E85" s="7" t="s">
        <v>1788</v>
      </c>
      <c r="F85" s="8">
        <v>2.3234533E7</v>
      </c>
      <c r="G85" s="8">
        <v>24060.0</v>
      </c>
      <c r="H85" s="8">
        <v>24433.0</v>
      </c>
      <c r="I85" s="7">
        <v>0.8237</v>
      </c>
      <c r="J85" s="7">
        <v>0.79</v>
      </c>
      <c r="K85" s="9">
        <v>1.74500656136816</v>
      </c>
      <c r="L85" s="9">
        <v>1.42113183894971</v>
      </c>
    </row>
    <row r="86" ht="15.0" customHeight="1">
      <c r="A86" s="7" t="s">
        <v>1693</v>
      </c>
      <c r="B86" s="7" t="s">
        <v>126</v>
      </c>
      <c r="C86" s="7" t="s">
        <v>1694</v>
      </c>
      <c r="D86" s="7" t="s">
        <v>11</v>
      </c>
      <c r="E86" s="7" t="s">
        <v>1789</v>
      </c>
      <c r="F86" s="8">
        <v>1.9856691E7</v>
      </c>
      <c r="G86" s="8">
        <v>23482.0</v>
      </c>
      <c r="H86" s="8">
        <v>24433.0</v>
      </c>
      <c r="I86" s="7">
        <v>0.7709</v>
      </c>
      <c r="J86" s="7">
        <v>0.83</v>
      </c>
      <c r="K86" s="9">
        <v>1.74764102531639</v>
      </c>
      <c r="L86" s="9">
        <v>1.43974424737951</v>
      </c>
    </row>
    <row r="87" ht="15.0" customHeight="1">
      <c r="A87" s="7" t="s">
        <v>1693</v>
      </c>
      <c r="B87" s="7" t="s">
        <v>129</v>
      </c>
      <c r="C87" s="7" t="s">
        <v>1694</v>
      </c>
      <c r="D87" s="7" t="s">
        <v>11</v>
      </c>
      <c r="E87" s="7" t="s">
        <v>1790</v>
      </c>
      <c r="F87" s="8">
        <v>1.6475357E7</v>
      </c>
      <c r="G87" s="8">
        <v>20277.0</v>
      </c>
      <c r="H87" s="8">
        <v>22643.0</v>
      </c>
      <c r="I87" s="7">
        <v>0.5018</v>
      </c>
      <c r="J87" s="7">
        <v>0.85</v>
      </c>
      <c r="K87" s="9">
        <v>1.76175661309705</v>
      </c>
      <c r="L87" s="9">
        <v>1.65603803354547</v>
      </c>
    </row>
    <row r="88" ht="15.0" customHeight="1">
      <c r="A88" s="7" t="s">
        <v>1693</v>
      </c>
      <c r="B88" s="7" t="s">
        <v>129</v>
      </c>
      <c r="C88" s="7" t="s">
        <v>1694</v>
      </c>
      <c r="D88" s="7" t="s">
        <v>11</v>
      </c>
      <c r="E88" s="7" t="s">
        <v>1791</v>
      </c>
      <c r="F88" s="8">
        <v>2.490941E7</v>
      </c>
      <c r="G88" s="8">
        <v>24297.0</v>
      </c>
      <c r="H88" s="8">
        <v>22643.0</v>
      </c>
      <c r="I88" s="7">
        <v>0.4983</v>
      </c>
      <c r="J88" s="7">
        <v>0.82</v>
      </c>
      <c r="K88" s="9">
        <v>1.73984138610212</v>
      </c>
      <c r="L88" s="9">
        <v>1.6997567920758</v>
      </c>
    </row>
    <row r="89" ht="15.0" customHeight="1">
      <c r="A89" s="7" t="s">
        <v>1693</v>
      </c>
      <c r="B89" s="7" t="s">
        <v>132</v>
      </c>
      <c r="C89" s="7" t="s">
        <v>1694</v>
      </c>
      <c r="D89" s="7" t="s">
        <v>11</v>
      </c>
      <c r="E89" s="7" t="s">
        <v>1792</v>
      </c>
      <c r="F89" s="8">
        <v>2.7025151E7</v>
      </c>
      <c r="G89" s="8">
        <v>28171.0</v>
      </c>
      <c r="H89" s="8">
        <v>28171.0</v>
      </c>
      <c r="I89" s="7">
        <v>0.8631</v>
      </c>
      <c r="J89" s="7">
        <v>0.76</v>
      </c>
      <c r="K89" s="9">
        <v>1.7714100743832</v>
      </c>
      <c r="L89" s="9">
        <v>1.43248950133814</v>
      </c>
    </row>
    <row r="90" ht="15.0" customHeight="1">
      <c r="A90" s="7" t="s">
        <v>1693</v>
      </c>
      <c r="B90" s="7" t="s">
        <v>135</v>
      </c>
      <c r="C90" s="7" t="s">
        <v>1694</v>
      </c>
      <c r="D90" s="7" t="s">
        <v>11</v>
      </c>
      <c r="E90" s="7" t="s">
        <v>1793</v>
      </c>
      <c r="F90" s="8">
        <v>2.1439299E7</v>
      </c>
      <c r="G90" s="8">
        <v>26586.0</v>
      </c>
      <c r="H90" s="8">
        <v>26231.0</v>
      </c>
      <c r="I90" s="7">
        <v>0.8936</v>
      </c>
      <c r="J90" s="7">
        <v>0.77</v>
      </c>
      <c r="K90" s="9">
        <v>1.95686649996452</v>
      </c>
      <c r="L90" s="9">
        <v>1.36336213921136</v>
      </c>
    </row>
    <row r="91" ht="15.0" customHeight="1">
      <c r="A91" s="7" t="s">
        <v>1693</v>
      </c>
      <c r="B91" s="7" t="s">
        <v>135</v>
      </c>
      <c r="C91" s="7" t="s">
        <v>1694</v>
      </c>
      <c r="D91" s="7" t="s">
        <v>11</v>
      </c>
      <c r="E91" s="7" t="s">
        <v>1794</v>
      </c>
      <c r="F91" s="8">
        <v>2.4943312E7</v>
      </c>
      <c r="G91" s="8">
        <v>27321.0</v>
      </c>
      <c r="H91" s="8">
        <v>26231.0</v>
      </c>
      <c r="I91" s="7">
        <v>0.8516</v>
      </c>
      <c r="J91" s="7">
        <v>0.78</v>
      </c>
      <c r="K91" s="9">
        <v>1.85355482417297</v>
      </c>
      <c r="L91" s="9">
        <v>1.46671991415395</v>
      </c>
    </row>
    <row r="92" ht="15.0" customHeight="1">
      <c r="A92" s="7" t="s">
        <v>1693</v>
      </c>
      <c r="B92" s="7" t="s">
        <v>141</v>
      </c>
      <c r="C92" s="7" t="s">
        <v>1694</v>
      </c>
      <c r="D92" s="7" t="s">
        <v>11</v>
      </c>
      <c r="E92" s="7" t="s">
        <v>1795</v>
      </c>
      <c r="F92" s="8">
        <v>2.2335737E7</v>
      </c>
      <c r="G92" s="8">
        <v>25706.0</v>
      </c>
      <c r="H92" s="8">
        <v>27065.0</v>
      </c>
      <c r="I92" s="7">
        <v>0.8344</v>
      </c>
      <c r="J92" s="7">
        <v>0.8</v>
      </c>
      <c r="K92" s="9">
        <v>1.83572799105869</v>
      </c>
      <c r="L92" s="9">
        <v>1.52888931462383</v>
      </c>
    </row>
    <row r="93" ht="15.0" customHeight="1">
      <c r="A93" s="7" t="s">
        <v>1693</v>
      </c>
      <c r="B93" s="7" t="s">
        <v>141</v>
      </c>
      <c r="C93" s="7" t="s">
        <v>1694</v>
      </c>
      <c r="D93" s="7" t="s">
        <v>11</v>
      </c>
      <c r="E93" s="7" t="s">
        <v>1796</v>
      </c>
      <c r="F93" s="8">
        <v>2.6523411E7</v>
      </c>
      <c r="G93" s="8">
        <v>26691.0</v>
      </c>
      <c r="H93" s="8">
        <v>27065.0</v>
      </c>
      <c r="I93" s="7">
        <v>0.7516</v>
      </c>
      <c r="J93" s="7">
        <v>0.82</v>
      </c>
      <c r="K93" s="9">
        <v>1.75049615036444</v>
      </c>
      <c r="L93" s="9">
        <v>1.76692402797222</v>
      </c>
    </row>
    <row r="94" ht="15.0" customHeight="1">
      <c r="A94" s="7" t="s">
        <v>1693</v>
      </c>
      <c r="B94" s="7" t="s">
        <v>144</v>
      </c>
      <c r="C94" s="7" t="s">
        <v>1694</v>
      </c>
      <c r="D94" s="7" t="s">
        <v>11</v>
      </c>
      <c r="E94" s="7" t="s">
        <v>1797</v>
      </c>
      <c r="F94" s="8">
        <v>2.2956881E7</v>
      </c>
      <c r="G94" s="8">
        <v>22116.0</v>
      </c>
      <c r="H94" s="8">
        <v>21253.0</v>
      </c>
      <c r="I94" s="7">
        <v>0.6978</v>
      </c>
      <c r="J94" s="7">
        <v>0.85</v>
      </c>
      <c r="K94" s="9">
        <v>1.48931067258718</v>
      </c>
      <c r="L94" s="9">
        <v>1.3759089293496</v>
      </c>
    </row>
    <row r="95" ht="15.0" customHeight="1">
      <c r="A95" s="7" t="s">
        <v>1693</v>
      </c>
      <c r="B95" s="7" t="s">
        <v>144</v>
      </c>
      <c r="C95" s="7" t="s">
        <v>1694</v>
      </c>
      <c r="D95" s="7" t="s">
        <v>11</v>
      </c>
      <c r="E95" s="7" t="s">
        <v>1798</v>
      </c>
      <c r="F95" s="8">
        <v>2.6193423E7</v>
      </c>
      <c r="G95" s="8">
        <v>20730.0</v>
      </c>
      <c r="H95" s="8">
        <v>21253.0</v>
      </c>
      <c r="I95" s="7">
        <v>0.6379</v>
      </c>
      <c r="J95" s="7">
        <v>0.87</v>
      </c>
      <c r="K95" s="9">
        <v>1.50633997699203</v>
      </c>
      <c r="L95" s="9">
        <v>1.28528894041922</v>
      </c>
    </row>
    <row r="96" ht="15.0" customHeight="1">
      <c r="A96" s="7" t="s">
        <v>1693</v>
      </c>
      <c r="B96" s="7" t="s">
        <v>147</v>
      </c>
      <c r="C96" s="7" t="s">
        <v>1694</v>
      </c>
      <c r="D96" s="7" t="s">
        <v>11</v>
      </c>
      <c r="E96" s="7" t="s">
        <v>1799</v>
      </c>
      <c r="F96" s="8">
        <v>3.0204832E7</v>
      </c>
      <c r="G96" s="8">
        <v>23216.0</v>
      </c>
      <c r="H96" s="8">
        <v>24382.0</v>
      </c>
      <c r="I96" s="7">
        <v>0.6922</v>
      </c>
      <c r="J96" s="7">
        <v>0.83</v>
      </c>
      <c r="K96" s="9">
        <v>1.45328862807793</v>
      </c>
      <c r="L96" s="9">
        <v>1.49197623048658</v>
      </c>
    </row>
    <row r="97" ht="15.0" customHeight="1">
      <c r="A97" s="7" t="s">
        <v>1693</v>
      </c>
      <c r="B97" s="7" t="s">
        <v>147</v>
      </c>
      <c r="C97" s="7" t="s">
        <v>1694</v>
      </c>
      <c r="D97" s="7" t="s">
        <v>11</v>
      </c>
      <c r="E97" s="7" t="s">
        <v>1800</v>
      </c>
      <c r="F97" s="8">
        <v>3.1580976E7</v>
      </c>
      <c r="G97" s="8">
        <v>23800.0</v>
      </c>
      <c r="H97" s="8">
        <v>24382.0</v>
      </c>
      <c r="I97" s="7">
        <v>0.6828</v>
      </c>
      <c r="J97" s="7">
        <v>0.84</v>
      </c>
      <c r="K97" s="9">
        <v>1.44050854279407</v>
      </c>
      <c r="L97" s="9">
        <v>1.45188248692493</v>
      </c>
    </row>
    <row r="98" ht="15.0" customHeight="1">
      <c r="A98" s="7" t="s">
        <v>1693</v>
      </c>
      <c r="B98" s="7" t="s">
        <v>968</v>
      </c>
      <c r="C98" s="7" t="s">
        <v>1694</v>
      </c>
      <c r="D98" s="7" t="s">
        <v>11</v>
      </c>
      <c r="E98" s="7" t="s">
        <v>1801</v>
      </c>
      <c r="F98" s="8">
        <v>2.7732233E7</v>
      </c>
      <c r="G98" s="8">
        <v>19964.0</v>
      </c>
      <c r="H98" s="8">
        <v>20615.0</v>
      </c>
      <c r="I98" s="7">
        <v>0.7377</v>
      </c>
      <c r="J98" s="7">
        <v>0.82</v>
      </c>
      <c r="K98" s="9">
        <v>1.82813000894683</v>
      </c>
      <c r="L98" s="9">
        <v>1.46255333571729</v>
      </c>
    </row>
    <row r="99" ht="15.0" customHeight="1">
      <c r="A99" s="7" t="s">
        <v>1693</v>
      </c>
      <c r="B99" s="7" t="s">
        <v>968</v>
      </c>
      <c r="C99" s="7" t="s">
        <v>1694</v>
      </c>
      <c r="D99" s="7" t="s">
        <v>11</v>
      </c>
      <c r="E99" s="7" t="s">
        <v>1802</v>
      </c>
      <c r="F99" s="8">
        <v>1.8830955E7</v>
      </c>
      <c r="G99" s="8">
        <v>21131.0</v>
      </c>
      <c r="H99" s="8">
        <v>20615.0</v>
      </c>
      <c r="I99" s="7">
        <v>0.7324</v>
      </c>
      <c r="J99" s="7">
        <v>0.85</v>
      </c>
      <c r="K99" s="9">
        <v>1.92619421044758</v>
      </c>
      <c r="L99" s="9">
        <v>1.47050444473385</v>
      </c>
    </row>
    <row r="100" ht="15.0" customHeight="1">
      <c r="A100" s="7" t="s">
        <v>1693</v>
      </c>
      <c r="B100" s="7" t="s">
        <v>150</v>
      </c>
      <c r="C100" s="7" t="s">
        <v>1730</v>
      </c>
      <c r="D100" s="7" t="s">
        <v>11</v>
      </c>
      <c r="E100" s="7" t="s">
        <v>1803</v>
      </c>
      <c r="F100" s="8">
        <v>1.8454294E7</v>
      </c>
      <c r="G100" s="8">
        <v>41678.0</v>
      </c>
      <c r="H100" s="8">
        <v>41771.0</v>
      </c>
      <c r="I100" s="7">
        <v>0.5081</v>
      </c>
      <c r="J100" s="7">
        <v>0.92</v>
      </c>
      <c r="K100" s="9">
        <v>1.42138622140952</v>
      </c>
      <c r="L100" s="9">
        <v>3.29359532218131</v>
      </c>
    </row>
    <row r="101" ht="15.0" customHeight="1">
      <c r="A101" s="7" t="s">
        <v>1693</v>
      </c>
      <c r="B101" s="7" t="s">
        <v>150</v>
      </c>
      <c r="C101" s="7" t="s">
        <v>1730</v>
      </c>
      <c r="D101" s="7" t="s">
        <v>11</v>
      </c>
      <c r="E101" s="7" t="s">
        <v>1804</v>
      </c>
      <c r="F101" s="8">
        <v>1.9748581E7</v>
      </c>
      <c r="G101" s="8">
        <v>41671.0</v>
      </c>
      <c r="H101" s="8">
        <v>41771.0</v>
      </c>
      <c r="I101" s="7">
        <v>0.5742</v>
      </c>
      <c r="J101" s="7">
        <v>0.91</v>
      </c>
      <c r="K101" s="9">
        <v>1.39668841233596</v>
      </c>
      <c r="L101" s="9">
        <v>2.2913771123678</v>
      </c>
    </row>
    <row r="102" ht="15.0" customHeight="1">
      <c r="A102" s="7" t="s">
        <v>1693</v>
      </c>
      <c r="B102" s="7" t="s">
        <v>150</v>
      </c>
      <c r="C102" s="7" t="s">
        <v>1707</v>
      </c>
      <c r="D102" s="7" t="s">
        <v>11</v>
      </c>
      <c r="E102" s="7" t="s">
        <v>1805</v>
      </c>
      <c r="F102" s="8">
        <v>2.9394898E7</v>
      </c>
      <c r="G102" s="8">
        <v>55214.0</v>
      </c>
      <c r="H102" s="8">
        <v>51823.0</v>
      </c>
      <c r="I102" s="7">
        <v>0.1243</v>
      </c>
      <c r="J102" s="7">
        <v>0.93</v>
      </c>
      <c r="K102" s="9">
        <v>1.0120121348034</v>
      </c>
      <c r="L102" s="9">
        <v>0.386846015690238</v>
      </c>
    </row>
    <row r="103" ht="15.0" customHeight="1">
      <c r="A103" s="7" t="s">
        <v>1693</v>
      </c>
      <c r="B103" s="7" t="s">
        <v>150</v>
      </c>
      <c r="C103" s="7" t="s">
        <v>1707</v>
      </c>
      <c r="D103" s="7" t="s">
        <v>11</v>
      </c>
      <c r="E103" s="7" t="s">
        <v>1806</v>
      </c>
      <c r="F103" s="8">
        <v>2.4430013E7</v>
      </c>
      <c r="G103" s="8">
        <v>56508.0</v>
      </c>
      <c r="H103" s="8">
        <v>51823.0</v>
      </c>
      <c r="I103" s="7">
        <v>0.1357</v>
      </c>
      <c r="J103" s="7">
        <v>0.96</v>
      </c>
      <c r="K103" s="9">
        <v>1.01148593951133</v>
      </c>
      <c r="L103" s="9">
        <v>0.329382789506777</v>
      </c>
    </row>
    <row r="104" ht="15.0" customHeight="1">
      <c r="A104" s="7" t="s">
        <v>1693</v>
      </c>
      <c r="B104" s="7" t="s">
        <v>150</v>
      </c>
      <c r="C104" s="7" t="s">
        <v>1707</v>
      </c>
      <c r="D104" s="7" t="s">
        <v>11</v>
      </c>
      <c r="E104" s="7" t="s">
        <v>1807</v>
      </c>
      <c r="F104" s="8">
        <v>1.1938914E7</v>
      </c>
      <c r="G104" s="8">
        <v>33945.0</v>
      </c>
      <c r="H104" s="8" t="s">
        <v>153</v>
      </c>
      <c r="I104" s="7">
        <v>0.2642</v>
      </c>
      <c r="J104" s="7">
        <v>0.59</v>
      </c>
      <c r="K104" s="9">
        <v>1.21465344561828</v>
      </c>
      <c r="L104" s="9">
        <v>2.83631794441647</v>
      </c>
    </row>
    <row r="105" ht="15.0" customHeight="1">
      <c r="A105" s="7" t="s">
        <v>1693</v>
      </c>
      <c r="B105" s="7" t="s">
        <v>150</v>
      </c>
      <c r="C105" s="7" t="s">
        <v>1707</v>
      </c>
      <c r="D105" s="7" t="s">
        <v>11</v>
      </c>
      <c r="E105" s="7" t="s">
        <v>1808</v>
      </c>
      <c r="F105" s="8">
        <v>1.2957953E7</v>
      </c>
      <c r="G105" s="8">
        <v>21860.0</v>
      </c>
      <c r="H105" s="8" t="s">
        <v>153</v>
      </c>
      <c r="I105" s="7">
        <v>0.239</v>
      </c>
      <c r="J105" s="7">
        <v>0.6</v>
      </c>
      <c r="K105" s="9">
        <v>1.16478027242424</v>
      </c>
      <c r="L105" s="9">
        <v>2.37549615399703</v>
      </c>
    </row>
    <row r="106" ht="15.0" customHeight="1">
      <c r="A106" s="7" t="s">
        <v>1693</v>
      </c>
      <c r="B106" s="7" t="s">
        <v>150</v>
      </c>
      <c r="C106" s="7" t="s">
        <v>1710</v>
      </c>
      <c r="D106" s="7" t="s">
        <v>11</v>
      </c>
      <c r="E106" s="7" t="s">
        <v>1809</v>
      </c>
      <c r="F106" s="8">
        <v>2.7441538E7</v>
      </c>
      <c r="G106" s="8">
        <v>35428.0</v>
      </c>
      <c r="H106" s="8">
        <v>56153.0</v>
      </c>
      <c r="I106" s="7">
        <v>0.165</v>
      </c>
      <c r="J106" s="7">
        <v>0.97</v>
      </c>
      <c r="K106" s="9">
        <v>1.01103077581607</v>
      </c>
      <c r="L106" s="9">
        <v>0.351500589355351</v>
      </c>
    </row>
    <row r="107" ht="15.0" customHeight="1">
      <c r="A107" s="7" t="s">
        <v>1693</v>
      </c>
      <c r="B107" s="7" t="s">
        <v>150</v>
      </c>
      <c r="C107" s="7" t="s">
        <v>1710</v>
      </c>
      <c r="D107" s="7" t="s">
        <v>11</v>
      </c>
      <c r="E107" s="7" t="s">
        <v>1810</v>
      </c>
      <c r="F107" s="8">
        <v>2.9904569E7</v>
      </c>
      <c r="G107" s="8">
        <v>51589.0</v>
      </c>
      <c r="H107" s="8">
        <v>56153.0</v>
      </c>
      <c r="I107" s="7">
        <v>0.1453</v>
      </c>
      <c r="J107" s="7">
        <v>0.97</v>
      </c>
      <c r="K107" s="9">
        <v>1.00846936724613</v>
      </c>
      <c r="L107" s="9">
        <v>0.286224120660192</v>
      </c>
    </row>
    <row r="108" ht="15.0" customHeight="1">
      <c r="A108" s="7" t="s">
        <v>1693</v>
      </c>
      <c r="B108" s="7" t="s">
        <v>150</v>
      </c>
      <c r="C108" s="7" t="s">
        <v>1710</v>
      </c>
      <c r="D108" s="7" t="s">
        <v>11</v>
      </c>
      <c r="E108" s="7" t="s">
        <v>1811</v>
      </c>
      <c r="F108" s="8">
        <v>1.4056459E7</v>
      </c>
      <c r="G108" s="8">
        <v>15565.0</v>
      </c>
      <c r="H108" s="8">
        <v>20343.0</v>
      </c>
      <c r="I108" s="7">
        <v>0.1887</v>
      </c>
      <c r="J108" s="7">
        <v>0.92</v>
      </c>
      <c r="K108" s="9">
        <v>1.04301437215517</v>
      </c>
      <c r="L108" s="9">
        <v>0.742902560086222</v>
      </c>
    </row>
    <row r="109" ht="15.0" customHeight="1">
      <c r="A109" s="7" t="s">
        <v>1693</v>
      </c>
      <c r="B109" s="7" t="s">
        <v>150</v>
      </c>
      <c r="C109" s="7" t="s">
        <v>1710</v>
      </c>
      <c r="D109" s="7" t="s">
        <v>11</v>
      </c>
      <c r="E109" s="7" t="s">
        <v>1812</v>
      </c>
      <c r="F109" s="8">
        <v>1.4921725E7</v>
      </c>
      <c r="G109" s="8">
        <v>26546.0</v>
      </c>
      <c r="H109" s="8">
        <v>20343.0</v>
      </c>
      <c r="I109" s="7">
        <v>0.1858</v>
      </c>
      <c r="J109" s="7">
        <v>0.96</v>
      </c>
      <c r="K109" s="9">
        <v>1.033217958404</v>
      </c>
      <c r="L109" s="9">
        <v>0.683521682901477</v>
      </c>
    </row>
    <row r="110" ht="15.0" customHeight="1">
      <c r="A110" s="7" t="s">
        <v>1693</v>
      </c>
      <c r="B110" s="7" t="s">
        <v>150</v>
      </c>
      <c r="C110" s="7" t="s">
        <v>1741</v>
      </c>
      <c r="D110" s="7" t="s">
        <v>11</v>
      </c>
      <c r="E110" s="7" t="s">
        <v>1813</v>
      </c>
      <c r="F110" s="8">
        <v>2.0440634E7</v>
      </c>
      <c r="G110" s="8">
        <v>74515.0</v>
      </c>
      <c r="H110" s="8">
        <v>74515.0</v>
      </c>
      <c r="I110" s="7" t="s">
        <v>153</v>
      </c>
      <c r="J110" s="7">
        <v>0.96</v>
      </c>
      <c r="K110" s="9">
        <v>1.04708244464876</v>
      </c>
      <c r="L110" s="9">
        <v>0.863307050269972</v>
      </c>
    </row>
    <row r="111" ht="15.0" customHeight="1">
      <c r="A111" s="7" t="s">
        <v>1693</v>
      </c>
      <c r="B111" s="7" t="s">
        <v>150</v>
      </c>
      <c r="C111" s="7" t="s">
        <v>1744</v>
      </c>
      <c r="D111" s="7" t="s">
        <v>11</v>
      </c>
      <c r="E111" s="7" t="s">
        <v>1814</v>
      </c>
      <c r="F111" s="8">
        <v>3.1910861E7</v>
      </c>
      <c r="G111" s="8">
        <v>62849.0</v>
      </c>
      <c r="H111" s="8">
        <v>40273.0</v>
      </c>
      <c r="I111" s="7">
        <v>0.341</v>
      </c>
      <c r="J111" s="7">
        <v>0.96</v>
      </c>
      <c r="K111" s="9">
        <v>1.08880754663499</v>
      </c>
      <c r="L111" s="9">
        <v>1.44335718247925</v>
      </c>
    </row>
    <row r="112" ht="15.0" customHeight="1">
      <c r="A112" s="7" t="s">
        <v>1693</v>
      </c>
      <c r="B112" s="7" t="s">
        <v>150</v>
      </c>
      <c r="C112" s="7" t="s">
        <v>1744</v>
      </c>
      <c r="D112" s="7" t="s">
        <v>11</v>
      </c>
      <c r="E112" s="7" t="s">
        <v>1815</v>
      </c>
      <c r="F112" s="8">
        <v>1.8915977E7</v>
      </c>
      <c r="G112" s="8">
        <v>68331.0</v>
      </c>
      <c r="H112" s="8">
        <v>40273.0</v>
      </c>
      <c r="I112" s="7">
        <v>0.2904</v>
      </c>
      <c r="J112" s="7">
        <v>0.75</v>
      </c>
      <c r="K112" s="9">
        <v>1.16008191842838</v>
      </c>
      <c r="L112" s="9">
        <v>1.17485852757931</v>
      </c>
    </row>
    <row r="113" ht="15.0" customHeight="1">
      <c r="A113" s="7" t="s">
        <v>1693</v>
      </c>
      <c r="B113" s="7" t="s">
        <v>150</v>
      </c>
      <c r="C113" s="7" t="s">
        <v>1694</v>
      </c>
      <c r="D113" s="7" t="s">
        <v>11</v>
      </c>
      <c r="E113" s="7" t="s">
        <v>1816</v>
      </c>
      <c r="F113" s="8">
        <v>1.8859161E7</v>
      </c>
      <c r="G113" s="8">
        <v>38662.0</v>
      </c>
      <c r="H113" s="8">
        <v>41689.0</v>
      </c>
      <c r="I113" s="7">
        <v>0.3765</v>
      </c>
      <c r="J113" s="7">
        <v>0.95</v>
      </c>
      <c r="K113" s="9">
        <v>1.13234465773174</v>
      </c>
      <c r="L113" s="9">
        <v>1.65590004053507</v>
      </c>
    </row>
    <row r="114" ht="15.0" customHeight="1">
      <c r="A114" s="7" t="s">
        <v>1693</v>
      </c>
      <c r="B114" s="7" t="s">
        <v>150</v>
      </c>
      <c r="C114" s="7" t="s">
        <v>1694</v>
      </c>
      <c r="D114" s="7" t="s">
        <v>11</v>
      </c>
      <c r="E114" s="7" t="s">
        <v>1817</v>
      </c>
      <c r="F114" s="8">
        <v>1.5329633E7</v>
      </c>
      <c r="G114" s="8">
        <v>40902.0</v>
      </c>
      <c r="H114" s="8">
        <v>41689.0</v>
      </c>
      <c r="I114" s="7">
        <v>0.4754</v>
      </c>
      <c r="J114" s="7">
        <v>0.95</v>
      </c>
      <c r="K114" s="9">
        <v>1.2457963292087</v>
      </c>
      <c r="L114" s="9">
        <v>1.73623433076615</v>
      </c>
    </row>
    <row r="115" ht="15.0" customHeight="1">
      <c r="A115" s="7" t="s">
        <v>1693</v>
      </c>
      <c r="B115" s="7" t="s">
        <v>150</v>
      </c>
      <c r="C115" s="7" t="s">
        <v>1694</v>
      </c>
      <c r="D115" s="7" t="s">
        <v>11</v>
      </c>
      <c r="E115" s="7" t="s">
        <v>1818</v>
      </c>
      <c r="F115" s="8">
        <v>1.1916134E7</v>
      </c>
      <c r="G115" s="8">
        <v>16862.0</v>
      </c>
      <c r="H115" s="8">
        <v>17200.0</v>
      </c>
      <c r="I115" s="7">
        <v>0.6362</v>
      </c>
      <c r="J115" s="7">
        <v>0.93</v>
      </c>
      <c r="K115" s="9">
        <v>1.55535258829296</v>
      </c>
      <c r="L115" s="9">
        <v>1.38947483573356</v>
      </c>
    </row>
    <row r="116" ht="15.0" customHeight="1">
      <c r="A116" s="7" t="s">
        <v>1693</v>
      </c>
      <c r="B116" s="7" t="s">
        <v>150</v>
      </c>
      <c r="C116" s="7" t="s">
        <v>1694</v>
      </c>
      <c r="D116" s="7" t="s">
        <v>11</v>
      </c>
      <c r="E116" s="7" t="s">
        <v>1819</v>
      </c>
      <c r="F116" s="8">
        <v>1.4723288E7</v>
      </c>
      <c r="G116" s="8">
        <v>17863.0</v>
      </c>
      <c r="H116" s="8">
        <v>17200.0</v>
      </c>
      <c r="I116" s="7">
        <v>0.5911</v>
      </c>
      <c r="J116" s="7">
        <v>0.93</v>
      </c>
      <c r="K116" s="9">
        <v>1.48663880145848</v>
      </c>
      <c r="L116" s="9">
        <v>1.396211412969</v>
      </c>
    </row>
    <row r="117" ht="15.0" customHeight="1">
      <c r="A117" s="7" t="s">
        <v>1693</v>
      </c>
      <c r="B117" s="7" t="s">
        <v>150</v>
      </c>
      <c r="C117" s="7" t="s">
        <v>1751</v>
      </c>
      <c r="D117" s="7" t="s">
        <v>11</v>
      </c>
      <c r="E117" s="7" t="s">
        <v>1820</v>
      </c>
      <c r="F117" s="8">
        <v>1.9911343E7</v>
      </c>
      <c r="G117" s="8">
        <v>51214.0</v>
      </c>
      <c r="H117" s="8">
        <v>37543.0</v>
      </c>
      <c r="I117" s="7">
        <v>0.3631</v>
      </c>
      <c r="J117" s="7">
        <v>0.71</v>
      </c>
      <c r="K117" s="9">
        <v>1.13526019476793</v>
      </c>
      <c r="L117" s="9">
        <v>1.26809506708594</v>
      </c>
    </row>
    <row r="118" ht="15.0" customHeight="1">
      <c r="A118" s="7" t="s">
        <v>1693</v>
      </c>
      <c r="B118" s="7" t="s">
        <v>150</v>
      </c>
      <c r="C118" s="7" t="s">
        <v>1751</v>
      </c>
      <c r="D118" s="7" t="s">
        <v>11</v>
      </c>
      <c r="E118" s="7" t="s">
        <v>1821</v>
      </c>
      <c r="F118" s="8">
        <v>1.6970075E7</v>
      </c>
      <c r="G118" s="8">
        <v>54845.0</v>
      </c>
      <c r="H118" s="8">
        <v>37543.0</v>
      </c>
      <c r="I118" s="7">
        <v>0.3416</v>
      </c>
      <c r="J118" s="7">
        <v>0.69</v>
      </c>
      <c r="K118" s="9">
        <v>1.14560990206106</v>
      </c>
      <c r="L118" s="9">
        <v>1.30551222056195</v>
      </c>
    </row>
    <row r="119" ht="15.0" customHeight="1">
      <c r="A119" s="7" t="s">
        <v>1693</v>
      </c>
      <c r="B119" s="7" t="s">
        <v>150</v>
      </c>
      <c r="C119" s="7" t="s">
        <v>1754</v>
      </c>
      <c r="D119" s="7" t="s">
        <v>11</v>
      </c>
      <c r="E119" s="7" t="s">
        <v>1822</v>
      </c>
      <c r="F119" s="8">
        <v>2.0604447E7</v>
      </c>
      <c r="G119" s="8">
        <v>45221.0</v>
      </c>
      <c r="H119" s="8">
        <v>23112.0</v>
      </c>
      <c r="I119" s="7">
        <v>0.3983</v>
      </c>
      <c r="J119" s="7">
        <v>0.83</v>
      </c>
      <c r="K119" s="9">
        <v>1.3773008681892</v>
      </c>
      <c r="L119" s="9">
        <v>3.00085937710556</v>
      </c>
    </row>
    <row r="120" ht="15.0" customHeight="1">
      <c r="A120" s="7" t="s">
        <v>1693</v>
      </c>
      <c r="B120" s="7" t="s">
        <v>150</v>
      </c>
      <c r="C120" s="7" t="s">
        <v>1754</v>
      </c>
      <c r="D120" s="7" t="s">
        <v>11</v>
      </c>
      <c r="E120" s="7" t="s">
        <v>1823</v>
      </c>
      <c r="F120" s="8">
        <v>2.0777895E7</v>
      </c>
      <c r="G120" s="8">
        <v>36622.0</v>
      </c>
      <c r="H120" s="8">
        <v>23112.0</v>
      </c>
      <c r="I120" s="7">
        <v>0.4202</v>
      </c>
      <c r="J120" s="7">
        <v>0.9</v>
      </c>
      <c r="K120" s="9">
        <v>1.3502473502364</v>
      </c>
      <c r="L120" s="9">
        <v>2.73518173146144</v>
      </c>
    </row>
    <row r="121" ht="15.0" customHeight="1">
      <c r="A121" s="7" t="s">
        <v>1693</v>
      </c>
      <c r="B121" s="7" t="s">
        <v>150</v>
      </c>
      <c r="C121" s="7" t="s">
        <v>1761</v>
      </c>
      <c r="D121" s="7" t="s">
        <v>11</v>
      </c>
      <c r="E121" s="7" t="s">
        <v>1824</v>
      </c>
      <c r="F121" s="8">
        <v>1.7117526E7</v>
      </c>
      <c r="G121" s="8">
        <v>23929.0</v>
      </c>
      <c r="H121" s="8">
        <v>6966.0</v>
      </c>
      <c r="I121" s="7">
        <v>0.1014</v>
      </c>
      <c r="J121" s="7">
        <v>0.54</v>
      </c>
      <c r="K121" s="9">
        <v>1.18567758078005</v>
      </c>
      <c r="L121" s="9">
        <v>1.54105819523064</v>
      </c>
    </row>
    <row r="122" ht="15.0" customHeight="1">
      <c r="A122" s="7" t="s">
        <v>1693</v>
      </c>
      <c r="B122" s="7" t="s">
        <v>150</v>
      </c>
      <c r="C122" s="7" t="s">
        <v>1761</v>
      </c>
      <c r="D122" s="7" t="s">
        <v>11</v>
      </c>
      <c r="E122" s="7" t="s">
        <v>1825</v>
      </c>
      <c r="F122" s="8">
        <v>1.5008104E7</v>
      </c>
      <c r="G122" s="8">
        <v>13925.0</v>
      </c>
      <c r="H122" s="8">
        <v>6966.0</v>
      </c>
      <c r="I122" s="7">
        <v>0.1149</v>
      </c>
      <c r="J122" s="7">
        <v>0.79</v>
      </c>
      <c r="K122" s="9">
        <v>1.08361522901521</v>
      </c>
      <c r="L122" s="9">
        <v>1.02610314037728</v>
      </c>
    </row>
    <row r="123" ht="15.0" customHeight="1">
      <c r="A123" s="7" t="s">
        <v>1693</v>
      </c>
      <c r="B123" s="7" t="s">
        <v>163</v>
      </c>
      <c r="C123" s="7" t="s">
        <v>1727</v>
      </c>
      <c r="D123" s="7" t="s">
        <v>11</v>
      </c>
      <c r="E123" s="7" t="s">
        <v>1826</v>
      </c>
      <c r="F123" s="8">
        <v>2.5954229E7</v>
      </c>
      <c r="G123" s="8">
        <v>18102.0</v>
      </c>
      <c r="H123" s="8">
        <v>17912.0</v>
      </c>
      <c r="I123" s="7">
        <v>0.1249</v>
      </c>
      <c r="J123" s="7">
        <v>0.92</v>
      </c>
      <c r="K123" s="9">
        <v>1.03706742988378</v>
      </c>
      <c r="L123" s="9">
        <v>0.833890428196828</v>
      </c>
    </row>
    <row r="124" ht="15.0" customHeight="1">
      <c r="A124" s="7" t="s">
        <v>1693</v>
      </c>
      <c r="B124" s="7" t="s">
        <v>163</v>
      </c>
      <c r="C124" s="7" t="s">
        <v>1727</v>
      </c>
      <c r="D124" s="7" t="s">
        <v>11</v>
      </c>
      <c r="E124" s="7" t="s">
        <v>1827</v>
      </c>
      <c r="F124" s="8">
        <v>2.7771733E7</v>
      </c>
      <c r="G124" s="8">
        <v>22053.0</v>
      </c>
      <c r="H124" s="8">
        <v>17912.0</v>
      </c>
      <c r="I124" s="7">
        <v>0.1334</v>
      </c>
      <c r="J124" s="7">
        <v>0.93</v>
      </c>
      <c r="K124" s="9">
        <v>1.0379749779944</v>
      </c>
      <c r="L124" s="9">
        <v>0.888043583373032</v>
      </c>
    </row>
    <row r="125" ht="15.0" customHeight="1">
      <c r="A125" s="7" t="s">
        <v>1693</v>
      </c>
      <c r="B125" s="7" t="s">
        <v>163</v>
      </c>
      <c r="C125" s="7" t="s">
        <v>1730</v>
      </c>
      <c r="D125" s="7" t="s">
        <v>11</v>
      </c>
      <c r="E125" s="7" t="s">
        <v>1828</v>
      </c>
      <c r="F125" s="8">
        <v>5435300.0</v>
      </c>
      <c r="G125" s="8">
        <v>30896.0</v>
      </c>
      <c r="H125" s="8">
        <v>25117.0</v>
      </c>
      <c r="I125" s="7">
        <v>0.6789</v>
      </c>
      <c r="J125" s="7">
        <v>0.96</v>
      </c>
      <c r="K125" s="9">
        <v>1.5028504352179</v>
      </c>
      <c r="L125" s="9">
        <v>1.72309660910777</v>
      </c>
    </row>
    <row r="126" ht="15.0" customHeight="1">
      <c r="A126" s="7" t="s">
        <v>1693</v>
      </c>
      <c r="B126" s="7" t="s">
        <v>163</v>
      </c>
      <c r="C126" s="7" t="s">
        <v>1730</v>
      </c>
      <c r="D126" s="7" t="s">
        <v>11</v>
      </c>
      <c r="E126" s="7" t="s">
        <v>1829</v>
      </c>
      <c r="F126" s="8">
        <v>8118480.0</v>
      </c>
      <c r="G126" s="8">
        <v>28118.0</v>
      </c>
      <c r="H126" s="8">
        <v>25117.0</v>
      </c>
      <c r="I126" s="7">
        <v>0.6008</v>
      </c>
      <c r="J126" s="7">
        <v>0.93</v>
      </c>
      <c r="K126" s="9">
        <v>1.36609490738657</v>
      </c>
      <c r="L126" s="9">
        <v>2.34863355733522</v>
      </c>
    </row>
    <row r="127" ht="15.0" customHeight="1">
      <c r="A127" s="7" t="s">
        <v>1693</v>
      </c>
      <c r="B127" s="7" t="s">
        <v>163</v>
      </c>
      <c r="C127" s="7" t="s">
        <v>1707</v>
      </c>
      <c r="D127" s="7" t="s">
        <v>11</v>
      </c>
      <c r="E127" s="7" t="s">
        <v>1830</v>
      </c>
      <c r="F127" s="8">
        <v>2.4642634E7</v>
      </c>
      <c r="G127" s="8">
        <v>55123.0</v>
      </c>
      <c r="H127" s="8">
        <v>20903.0</v>
      </c>
      <c r="I127" s="7">
        <v>0.2276</v>
      </c>
      <c r="J127" s="7">
        <v>0.95</v>
      </c>
      <c r="K127" s="9">
        <v>1.02513684352062</v>
      </c>
      <c r="L127" s="9">
        <v>0.631863227892289</v>
      </c>
    </row>
    <row r="128" ht="15.0" customHeight="1">
      <c r="A128" s="7" t="s">
        <v>1693</v>
      </c>
      <c r="B128" s="7" t="s">
        <v>163</v>
      </c>
      <c r="C128" s="7" t="s">
        <v>1707</v>
      </c>
      <c r="D128" s="7" t="s">
        <v>11</v>
      </c>
      <c r="E128" s="7" t="s">
        <v>1831</v>
      </c>
      <c r="F128" s="8">
        <v>8794184.0</v>
      </c>
      <c r="G128" s="8">
        <v>21046.0</v>
      </c>
      <c r="H128" s="8">
        <v>20903.0</v>
      </c>
      <c r="I128" s="7">
        <v>0.1444</v>
      </c>
      <c r="J128" s="7">
        <v>0.66</v>
      </c>
      <c r="K128" s="9">
        <v>1.04276156359139</v>
      </c>
      <c r="L128" s="9">
        <v>0.504799071046012</v>
      </c>
    </row>
    <row r="129" ht="15.0" customHeight="1">
      <c r="A129" s="7" t="s">
        <v>1693</v>
      </c>
      <c r="B129" s="7" t="s">
        <v>163</v>
      </c>
      <c r="C129" s="7" t="s">
        <v>1707</v>
      </c>
      <c r="D129" s="7" t="s">
        <v>11</v>
      </c>
      <c r="E129" s="7" t="s">
        <v>1832</v>
      </c>
      <c r="F129" s="8">
        <v>8254873.0</v>
      </c>
      <c r="G129" s="8">
        <v>10667.0</v>
      </c>
      <c r="H129" s="8">
        <v>7034.0</v>
      </c>
      <c r="I129" s="7">
        <v>0.2746</v>
      </c>
      <c r="J129" s="7">
        <v>0.69</v>
      </c>
      <c r="K129" s="9">
        <v>1.13985889481999</v>
      </c>
      <c r="L129" s="9">
        <v>1.70882348107642</v>
      </c>
    </row>
    <row r="130" ht="15.0" customHeight="1">
      <c r="A130" s="7" t="s">
        <v>1693</v>
      </c>
      <c r="B130" s="7" t="s">
        <v>163</v>
      </c>
      <c r="C130" s="7" t="s">
        <v>1707</v>
      </c>
      <c r="D130" s="7" t="s">
        <v>11</v>
      </c>
      <c r="E130" s="7" t="s">
        <v>1833</v>
      </c>
      <c r="F130" s="8">
        <v>1.1003067E7</v>
      </c>
      <c r="G130" s="8">
        <v>18444.0</v>
      </c>
      <c r="H130" s="8">
        <v>7034.0</v>
      </c>
      <c r="I130" s="7">
        <v>0.2413</v>
      </c>
      <c r="J130" s="7">
        <v>0.97</v>
      </c>
      <c r="K130" s="9">
        <v>1.03703732207745</v>
      </c>
      <c r="L130" s="9">
        <v>0.79289938534057</v>
      </c>
    </row>
    <row r="131" ht="15.0" customHeight="1">
      <c r="A131" s="7" t="s">
        <v>1693</v>
      </c>
      <c r="B131" s="7" t="s">
        <v>163</v>
      </c>
      <c r="C131" s="7" t="s">
        <v>1710</v>
      </c>
      <c r="D131" s="7" t="s">
        <v>11</v>
      </c>
      <c r="E131" s="7" t="s">
        <v>1834</v>
      </c>
      <c r="F131" s="8">
        <v>5419397.0</v>
      </c>
      <c r="G131" s="8">
        <v>44017.0</v>
      </c>
      <c r="H131" s="8">
        <v>31699.0</v>
      </c>
      <c r="I131" s="7">
        <v>0.4822</v>
      </c>
      <c r="J131" s="7">
        <v>0.92</v>
      </c>
      <c r="K131" s="9">
        <v>1.05538179375784</v>
      </c>
      <c r="L131" s="9">
        <v>0.779348607144195</v>
      </c>
    </row>
    <row r="132" ht="15.0" customHeight="1">
      <c r="A132" s="7" t="s">
        <v>1693</v>
      </c>
      <c r="B132" s="7" t="s">
        <v>163</v>
      </c>
      <c r="C132" s="7" t="s">
        <v>1710</v>
      </c>
      <c r="D132" s="7" t="s">
        <v>11</v>
      </c>
      <c r="E132" s="7" t="s">
        <v>1835</v>
      </c>
      <c r="F132" s="8">
        <v>1.2971867E7</v>
      </c>
      <c r="G132" s="8">
        <v>43976.0</v>
      </c>
      <c r="H132" s="8">
        <v>31699.0</v>
      </c>
      <c r="I132" s="7">
        <v>0.2067</v>
      </c>
      <c r="J132" s="7">
        <v>0.96</v>
      </c>
      <c r="K132" s="9">
        <v>1.02723881192795</v>
      </c>
      <c r="L132" s="9">
        <v>0.48064789592068</v>
      </c>
    </row>
    <row r="133" ht="15.0" customHeight="1">
      <c r="A133" s="7" t="s">
        <v>1693</v>
      </c>
      <c r="B133" s="7" t="s">
        <v>163</v>
      </c>
      <c r="C133" s="7" t="s">
        <v>1710</v>
      </c>
      <c r="D133" s="7" t="s">
        <v>11</v>
      </c>
      <c r="E133" s="7" t="s">
        <v>1836</v>
      </c>
      <c r="F133" s="8">
        <v>1.4744938E7</v>
      </c>
      <c r="G133" s="8">
        <v>47873.0</v>
      </c>
      <c r="H133" s="8">
        <v>45335.0</v>
      </c>
      <c r="I133" s="7">
        <v>0.2912</v>
      </c>
      <c r="J133" s="7">
        <v>0.96</v>
      </c>
      <c r="K133" s="9">
        <v>1.04649514616947</v>
      </c>
      <c r="L133" s="9">
        <v>0.908201903676628</v>
      </c>
    </row>
    <row r="134" ht="15.0" customHeight="1">
      <c r="A134" s="7" t="s">
        <v>1693</v>
      </c>
      <c r="B134" s="7" t="s">
        <v>163</v>
      </c>
      <c r="C134" s="7" t="s">
        <v>1710</v>
      </c>
      <c r="D134" s="7" t="s">
        <v>11</v>
      </c>
      <c r="E134" s="7" t="s">
        <v>1837</v>
      </c>
      <c r="F134" s="8">
        <v>1.530929E7</v>
      </c>
      <c r="G134" s="8">
        <v>43313.0</v>
      </c>
      <c r="H134" s="8">
        <v>45335.0</v>
      </c>
      <c r="I134" s="7">
        <v>0.2754</v>
      </c>
      <c r="J134" s="7">
        <v>0.91</v>
      </c>
      <c r="K134" s="9">
        <v>1.04872063486083</v>
      </c>
      <c r="L134" s="9">
        <v>0.917473557755804</v>
      </c>
    </row>
    <row r="135" ht="15.0" customHeight="1">
      <c r="A135" s="7" t="s">
        <v>1693</v>
      </c>
      <c r="B135" s="7" t="s">
        <v>163</v>
      </c>
      <c r="C135" s="7" t="s">
        <v>1741</v>
      </c>
      <c r="D135" s="7" t="s">
        <v>11</v>
      </c>
      <c r="E135" s="7" t="s">
        <v>1838</v>
      </c>
      <c r="F135" s="8">
        <v>2.0248657E7</v>
      </c>
      <c r="G135" s="8">
        <v>56899.0</v>
      </c>
      <c r="H135" s="8">
        <v>56899.0</v>
      </c>
      <c r="I135" s="7" t="s">
        <v>153</v>
      </c>
      <c r="J135" s="7">
        <v>0.85</v>
      </c>
      <c r="K135" s="9">
        <v>1.07232589612101</v>
      </c>
      <c r="L135" s="9">
        <v>1.15136538170266</v>
      </c>
    </row>
    <row r="136" ht="15.0" customHeight="1">
      <c r="A136" s="7" t="s">
        <v>1693</v>
      </c>
      <c r="B136" s="7" t="s">
        <v>163</v>
      </c>
      <c r="C136" s="7" t="s">
        <v>1744</v>
      </c>
      <c r="D136" s="7" t="s">
        <v>11</v>
      </c>
      <c r="E136" s="7" t="s">
        <v>1839</v>
      </c>
      <c r="F136" s="8">
        <v>1.5693476E7</v>
      </c>
      <c r="G136" s="8">
        <v>45540.0</v>
      </c>
      <c r="H136" s="8">
        <v>48283.0</v>
      </c>
      <c r="I136" s="7">
        <v>0.5704</v>
      </c>
      <c r="J136" s="7">
        <v>0.95</v>
      </c>
      <c r="K136" s="9">
        <v>1.16573937753248</v>
      </c>
      <c r="L136" s="9">
        <v>1.40300381082338</v>
      </c>
    </row>
    <row r="137" ht="15.0" customHeight="1">
      <c r="A137" s="7" t="s">
        <v>1693</v>
      </c>
      <c r="B137" s="7" t="s">
        <v>163</v>
      </c>
      <c r="C137" s="7" t="s">
        <v>1744</v>
      </c>
      <c r="D137" s="7" t="s">
        <v>11</v>
      </c>
      <c r="E137" s="7" t="s">
        <v>1840</v>
      </c>
      <c r="F137" s="8">
        <v>1.2546044E7</v>
      </c>
      <c r="G137" s="8">
        <v>57501.0</v>
      </c>
      <c r="H137" s="8">
        <v>48283.0</v>
      </c>
      <c r="I137" s="7">
        <v>0.7513</v>
      </c>
      <c r="J137" s="7">
        <v>0.96</v>
      </c>
      <c r="K137" s="9">
        <v>1.2313979052044</v>
      </c>
      <c r="L137" s="9">
        <v>1.29027131285651</v>
      </c>
    </row>
    <row r="138" ht="15.0" customHeight="1">
      <c r="A138" s="7" t="s">
        <v>1693</v>
      </c>
      <c r="B138" s="7" t="s">
        <v>163</v>
      </c>
      <c r="C138" s="7" t="s">
        <v>1694</v>
      </c>
      <c r="D138" s="7" t="s">
        <v>11</v>
      </c>
      <c r="E138" s="7" t="s">
        <v>1841</v>
      </c>
      <c r="F138" s="8">
        <v>8620056.0</v>
      </c>
      <c r="G138" s="8">
        <v>38438.0</v>
      </c>
      <c r="H138" s="8">
        <v>15042.0</v>
      </c>
      <c r="I138" s="7">
        <v>0.8499</v>
      </c>
      <c r="J138" s="7">
        <v>0.91</v>
      </c>
      <c r="K138" s="9">
        <v>1.52385461463468</v>
      </c>
      <c r="L138" s="9">
        <v>1.85255088047527</v>
      </c>
    </row>
    <row r="139" ht="15.0" customHeight="1">
      <c r="A139" s="7" t="s">
        <v>1693</v>
      </c>
      <c r="B139" s="7" t="s">
        <v>163</v>
      </c>
      <c r="C139" s="7" t="s">
        <v>1694</v>
      </c>
      <c r="D139" s="7" t="s">
        <v>11</v>
      </c>
      <c r="E139" s="7" t="s">
        <v>1842</v>
      </c>
      <c r="F139" s="8">
        <v>9248471.0</v>
      </c>
      <c r="G139" s="8">
        <v>30487.0</v>
      </c>
      <c r="H139" s="8">
        <v>15042.0</v>
      </c>
      <c r="I139" s="7">
        <v>0.522</v>
      </c>
      <c r="J139" s="7">
        <v>0.96</v>
      </c>
      <c r="K139" s="9">
        <v>1.17519470957892</v>
      </c>
      <c r="L139" s="9">
        <v>1.46385863216004</v>
      </c>
    </row>
    <row r="140" ht="15.0" customHeight="1">
      <c r="A140" s="7" t="s">
        <v>1693</v>
      </c>
      <c r="B140" s="7" t="s">
        <v>163</v>
      </c>
      <c r="C140" s="7" t="s">
        <v>1694</v>
      </c>
      <c r="D140" s="7" t="s">
        <v>11</v>
      </c>
      <c r="E140" s="7" t="s">
        <v>1843</v>
      </c>
      <c r="F140" s="8">
        <v>1.3551336E7</v>
      </c>
      <c r="G140" s="8">
        <v>27321.0</v>
      </c>
      <c r="H140" s="8">
        <v>25622.0</v>
      </c>
      <c r="I140" s="7">
        <v>0.8067</v>
      </c>
      <c r="J140" s="7">
        <v>0.89</v>
      </c>
      <c r="K140" s="9">
        <v>1.61564088138072</v>
      </c>
      <c r="L140" s="9">
        <v>1.92865116507624</v>
      </c>
    </row>
    <row r="141" ht="15.0" customHeight="1">
      <c r="A141" s="7" t="s">
        <v>1693</v>
      </c>
      <c r="B141" s="7" t="s">
        <v>163</v>
      </c>
      <c r="C141" s="7" t="s">
        <v>1694</v>
      </c>
      <c r="D141" s="7" t="s">
        <v>11</v>
      </c>
      <c r="E141" s="7" t="s">
        <v>1844</v>
      </c>
      <c r="F141" s="8">
        <v>1.3738912E7</v>
      </c>
      <c r="G141" s="8">
        <v>27191.0</v>
      </c>
      <c r="H141" s="8">
        <v>25622.0</v>
      </c>
      <c r="I141" s="7">
        <v>0.7953</v>
      </c>
      <c r="J141" s="7">
        <v>0.89</v>
      </c>
      <c r="K141" s="9">
        <v>1.57027107407265</v>
      </c>
      <c r="L141" s="9">
        <v>1.80426070703945</v>
      </c>
    </row>
    <row r="142" ht="15.0" customHeight="1">
      <c r="A142" s="7" t="s">
        <v>1693</v>
      </c>
      <c r="B142" s="7" t="s">
        <v>163</v>
      </c>
      <c r="C142" s="7" t="s">
        <v>1751</v>
      </c>
      <c r="D142" s="7" t="s">
        <v>11</v>
      </c>
      <c r="E142" s="7" t="s">
        <v>1845</v>
      </c>
      <c r="F142" s="8">
        <v>2.6561912E7</v>
      </c>
      <c r="G142" s="8">
        <v>39365.0</v>
      </c>
      <c r="H142" s="8">
        <v>35756.0</v>
      </c>
      <c r="I142" s="7">
        <v>0.3703</v>
      </c>
      <c r="J142" s="7">
        <v>0.95</v>
      </c>
      <c r="K142" s="9">
        <v>1.0562539664523</v>
      </c>
      <c r="L142" s="9">
        <v>0.800306023782331</v>
      </c>
    </row>
    <row r="143" ht="15.0" customHeight="1">
      <c r="A143" s="7" t="s">
        <v>1693</v>
      </c>
      <c r="B143" s="7" t="s">
        <v>163</v>
      </c>
      <c r="C143" s="7" t="s">
        <v>1751</v>
      </c>
      <c r="D143" s="7" t="s">
        <v>11</v>
      </c>
      <c r="E143" s="7" t="s">
        <v>1846</v>
      </c>
      <c r="F143" s="8">
        <v>2.7427852E7</v>
      </c>
      <c r="G143" s="8">
        <v>42937.0</v>
      </c>
      <c r="H143" s="8">
        <v>35756.0</v>
      </c>
      <c r="I143" s="7">
        <v>0.3591</v>
      </c>
      <c r="J143" s="7">
        <v>0.93</v>
      </c>
      <c r="K143" s="9">
        <v>1.06257118363177</v>
      </c>
      <c r="L143" s="9">
        <v>0.766572495486776</v>
      </c>
    </row>
    <row r="144" ht="15.0" customHeight="1">
      <c r="A144" s="7" t="s">
        <v>1693</v>
      </c>
      <c r="B144" s="7" t="s">
        <v>163</v>
      </c>
      <c r="C144" s="7" t="s">
        <v>1754</v>
      </c>
      <c r="D144" s="7" t="s">
        <v>11</v>
      </c>
      <c r="E144" s="7" t="s">
        <v>1847</v>
      </c>
      <c r="F144" s="8">
        <v>1.7705476E7</v>
      </c>
      <c r="G144" s="8">
        <v>25720.0</v>
      </c>
      <c r="H144" s="8">
        <v>20948.0</v>
      </c>
      <c r="I144" s="7">
        <v>0.4452</v>
      </c>
      <c r="J144" s="7">
        <v>0.89</v>
      </c>
      <c r="K144" s="9">
        <v>1.24484724073041</v>
      </c>
      <c r="L144" s="9">
        <v>2.17571317494947</v>
      </c>
    </row>
    <row r="145" ht="15.0" customHeight="1">
      <c r="A145" s="7" t="s">
        <v>1693</v>
      </c>
      <c r="B145" s="7" t="s">
        <v>163</v>
      </c>
      <c r="C145" s="7" t="s">
        <v>1754</v>
      </c>
      <c r="D145" s="7" t="s">
        <v>11</v>
      </c>
      <c r="E145" s="7" t="s">
        <v>1848</v>
      </c>
      <c r="F145" s="8">
        <v>6655951.0</v>
      </c>
      <c r="G145" s="8">
        <v>25027.0</v>
      </c>
      <c r="H145" s="8">
        <v>20948.0</v>
      </c>
      <c r="I145" s="7">
        <v>0.4774</v>
      </c>
      <c r="J145" s="7">
        <v>0.83</v>
      </c>
      <c r="K145" s="9">
        <v>1.31106482698328</v>
      </c>
      <c r="L145" s="9">
        <v>2.57888819259649</v>
      </c>
    </row>
    <row r="146" ht="15.0" customHeight="1">
      <c r="A146" s="7" t="s">
        <v>1693</v>
      </c>
      <c r="B146" s="7" t="s">
        <v>163</v>
      </c>
      <c r="C146" s="7" t="s">
        <v>1761</v>
      </c>
      <c r="D146" s="7" t="s">
        <v>11</v>
      </c>
      <c r="E146" s="7" t="s">
        <v>1849</v>
      </c>
      <c r="F146" s="8">
        <v>1.7661666E7</v>
      </c>
      <c r="G146" s="8">
        <v>17238.0</v>
      </c>
      <c r="H146" s="8">
        <v>10196.0</v>
      </c>
      <c r="I146" s="7">
        <v>0.1501</v>
      </c>
      <c r="J146" s="7">
        <v>0.74</v>
      </c>
      <c r="K146" s="9">
        <v>1.01768792077608</v>
      </c>
      <c r="L146" s="9">
        <v>0.406490769931762</v>
      </c>
    </row>
    <row r="147" ht="15.0" customHeight="1">
      <c r="A147" s="7" t="s">
        <v>1693</v>
      </c>
      <c r="B147" s="7" t="s">
        <v>163</v>
      </c>
      <c r="C147" s="7" t="s">
        <v>1761</v>
      </c>
      <c r="D147" s="7" t="s">
        <v>11</v>
      </c>
      <c r="E147" s="7" t="s">
        <v>1850</v>
      </c>
      <c r="F147" s="8">
        <v>9165789.0</v>
      </c>
      <c r="G147" s="8">
        <v>10098.0</v>
      </c>
      <c r="H147" s="8">
        <v>10196.0</v>
      </c>
      <c r="I147" s="7">
        <v>0.1371</v>
      </c>
      <c r="J147" s="7">
        <v>0.95</v>
      </c>
      <c r="K147" s="9">
        <v>1.02624200492393</v>
      </c>
      <c r="L147" s="9">
        <v>0.320581097877611</v>
      </c>
    </row>
    <row r="148" ht="15.0" customHeight="1">
      <c r="A148" s="7" t="s">
        <v>1693</v>
      </c>
      <c r="B148" s="7" t="s">
        <v>181</v>
      </c>
      <c r="C148" s="7" t="s">
        <v>1694</v>
      </c>
      <c r="D148" s="7" t="s">
        <v>11</v>
      </c>
      <c r="E148" s="7" t="s">
        <v>1851</v>
      </c>
      <c r="F148" s="8">
        <v>9452599.0</v>
      </c>
      <c r="G148" s="8">
        <v>18688.0</v>
      </c>
      <c r="H148" s="8">
        <v>19958.0</v>
      </c>
      <c r="I148" s="7">
        <v>0.8627</v>
      </c>
      <c r="J148" s="7">
        <v>0.86</v>
      </c>
      <c r="K148" s="9">
        <v>1.78336856773399</v>
      </c>
      <c r="L148" s="9">
        <v>1.40341496450245</v>
      </c>
    </row>
    <row r="149" ht="15.0" customHeight="1">
      <c r="A149" s="7" t="s">
        <v>1693</v>
      </c>
      <c r="B149" s="7" t="s">
        <v>181</v>
      </c>
      <c r="C149" s="7" t="s">
        <v>1694</v>
      </c>
      <c r="D149" s="7" t="s">
        <v>11</v>
      </c>
      <c r="E149" s="7" t="s">
        <v>1852</v>
      </c>
      <c r="F149" s="8">
        <v>1.1336415E7</v>
      </c>
      <c r="G149" s="8">
        <v>19324.0</v>
      </c>
      <c r="H149" s="8">
        <v>19958.0</v>
      </c>
      <c r="I149" s="7">
        <v>0.8066</v>
      </c>
      <c r="J149" s="7">
        <v>0.86</v>
      </c>
      <c r="K149" s="9">
        <v>1.74013334958605</v>
      </c>
      <c r="L149" s="9">
        <v>1.39239848145836</v>
      </c>
    </row>
    <row r="150" ht="15.0" customHeight="1">
      <c r="A150" s="7" t="s">
        <v>1693</v>
      </c>
      <c r="B150" s="7" t="s">
        <v>184</v>
      </c>
      <c r="C150" s="7" t="s">
        <v>1730</v>
      </c>
      <c r="D150" s="7" t="s">
        <v>11</v>
      </c>
      <c r="E150" s="7" t="s">
        <v>1853</v>
      </c>
      <c r="F150" s="8">
        <v>1.2936383E7</v>
      </c>
      <c r="G150" s="8">
        <v>43188.0</v>
      </c>
      <c r="H150" s="8">
        <v>32179.0</v>
      </c>
      <c r="I150" s="7">
        <v>0.5599</v>
      </c>
      <c r="J150" s="7">
        <v>0.94</v>
      </c>
      <c r="K150" s="9">
        <v>1.34315039311928</v>
      </c>
      <c r="L150" s="9">
        <v>1.68172992670792</v>
      </c>
    </row>
    <row r="151" ht="15.0" customHeight="1">
      <c r="A151" s="7" t="s">
        <v>1693</v>
      </c>
      <c r="B151" s="7" t="s">
        <v>184</v>
      </c>
      <c r="C151" s="7" t="s">
        <v>1730</v>
      </c>
      <c r="D151" s="7" t="s">
        <v>11</v>
      </c>
      <c r="E151" s="7" t="s">
        <v>1854</v>
      </c>
      <c r="F151" s="8">
        <v>1.0187748E7</v>
      </c>
      <c r="G151" s="8">
        <v>37307.0</v>
      </c>
      <c r="H151" s="8">
        <v>32179.0</v>
      </c>
      <c r="I151" s="7">
        <v>0.4145</v>
      </c>
      <c r="J151" s="7">
        <v>0.77</v>
      </c>
      <c r="K151" s="9">
        <v>1.15353208748253</v>
      </c>
      <c r="L151" s="9">
        <v>1.74951297612697</v>
      </c>
    </row>
    <row r="152" ht="15.0" customHeight="1">
      <c r="A152" s="7" t="s">
        <v>1693</v>
      </c>
      <c r="B152" s="7" t="s">
        <v>184</v>
      </c>
      <c r="C152" s="7" t="s">
        <v>1707</v>
      </c>
      <c r="D152" s="7" t="s">
        <v>11</v>
      </c>
      <c r="E152" s="7" t="s">
        <v>1855</v>
      </c>
      <c r="F152" s="8">
        <v>7964797.0</v>
      </c>
      <c r="G152" s="8">
        <v>6262.0</v>
      </c>
      <c r="H152" s="8">
        <v>6490.0</v>
      </c>
      <c r="I152" s="7">
        <v>0.1975</v>
      </c>
      <c r="J152" s="7">
        <v>0.97</v>
      </c>
      <c r="K152" s="9">
        <v>1.03170271556352</v>
      </c>
      <c r="L152" s="9">
        <v>0.372259755248841</v>
      </c>
    </row>
    <row r="153" ht="15.0" customHeight="1">
      <c r="A153" s="7" t="s">
        <v>1693</v>
      </c>
      <c r="B153" s="7" t="s">
        <v>184</v>
      </c>
      <c r="C153" s="7" t="s">
        <v>1707</v>
      </c>
      <c r="D153" s="7" t="s">
        <v>11</v>
      </c>
      <c r="E153" s="7" t="s">
        <v>1856</v>
      </c>
      <c r="F153" s="8">
        <v>9620977.0</v>
      </c>
      <c r="G153" s="8">
        <v>4078.0</v>
      </c>
      <c r="H153" s="8">
        <v>6490.0</v>
      </c>
      <c r="I153" s="7">
        <v>0.1083</v>
      </c>
      <c r="J153" s="7">
        <v>0.83</v>
      </c>
      <c r="K153" s="9">
        <v>1.06809236067059</v>
      </c>
      <c r="L153" s="9">
        <v>0.676510594150513</v>
      </c>
    </row>
    <row r="154" ht="15.0" customHeight="1">
      <c r="A154" s="7" t="s">
        <v>1693</v>
      </c>
      <c r="B154" s="7" t="s">
        <v>184</v>
      </c>
      <c r="C154" s="7" t="s">
        <v>1707</v>
      </c>
      <c r="D154" s="7" t="s">
        <v>11</v>
      </c>
      <c r="E154" s="7" t="s">
        <v>1857</v>
      </c>
      <c r="F154" s="8">
        <v>1.6420873E7</v>
      </c>
      <c r="G154" s="8">
        <v>12641.0</v>
      </c>
      <c r="H154" s="8">
        <v>12641.0</v>
      </c>
      <c r="I154" s="7">
        <v>0.3446</v>
      </c>
      <c r="J154" s="7">
        <v>0.35</v>
      </c>
      <c r="K154" s="9">
        <v>1.27985724518077</v>
      </c>
      <c r="L154" s="9">
        <v>3.17533010486599</v>
      </c>
    </row>
    <row r="155" ht="15.0" customHeight="1">
      <c r="A155" s="7" t="s">
        <v>1693</v>
      </c>
      <c r="B155" s="7" t="s">
        <v>184</v>
      </c>
      <c r="C155" s="7" t="s">
        <v>1710</v>
      </c>
      <c r="D155" s="7" t="s">
        <v>11</v>
      </c>
      <c r="E155" s="7" t="s">
        <v>1858</v>
      </c>
      <c r="F155" s="8">
        <v>1.0576473E7</v>
      </c>
      <c r="G155" s="8">
        <v>23918.0</v>
      </c>
      <c r="H155" s="8">
        <v>31236.0</v>
      </c>
      <c r="I155" s="7">
        <v>0.2794</v>
      </c>
      <c r="J155" s="7">
        <v>0.97</v>
      </c>
      <c r="K155" s="9">
        <v>1.03047809238227</v>
      </c>
      <c r="L155" s="9">
        <v>0.429919026641051</v>
      </c>
    </row>
    <row r="156" ht="15.0" customHeight="1">
      <c r="A156" s="7" t="s">
        <v>1693</v>
      </c>
      <c r="B156" s="7" t="s">
        <v>184</v>
      </c>
      <c r="C156" s="7" t="s">
        <v>1710</v>
      </c>
      <c r="D156" s="7" t="s">
        <v>11</v>
      </c>
      <c r="E156" s="7" t="s">
        <v>1859</v>
      </c>
      <c r="F156" s="8">
        <v>8547894.0</v>
      </c>
      <c r="G156" s="8">
        <v>1987.0</v>
      </c>
      <c r="H156" s="8">
        <v>31236.0</v>
      </c>
      <c r="I156" s="7">
        <v>0.141</v>
      </c>
      <c r="J156" s="7">
        <v>0.98</v>
      </c>
      <c r="K156" s="9">
        <v>1.01659972094361</v>
      </c>
      <c r="L156" s="9">
        <v>0.200249908806903</v>
      </c>
    </row>
    <row r="157" ht="15.0" customHeight="1">
      <c r="A157" s="7" t="s">
        <v>1693</v>
      </c>
      <c r="B157" s="7" t="s">
        <v>184</v>
      </c>
      <c r="C157" s="7" t="s">
        <v>1741</v>
      </c>
      <c r="D157" s="7" t="s">
        <v>11</v>
      </c>
      <c r="E157" s="7" t="s">
        <v>1860</v>
      </c>
      <c r="F157" s="8">
        <v>1.6770534E7</v>
      </c>
      <c r="G157" s="8">
        <v>87415.0</v>
      </c>
      <c r="H157" s="8">
        <v>60038.0</v>
      </c>
      <c r="I157" s="7">
        <v>0.5077</v>
      </c>
      <c r="J157" s="7">
        <v>0.92</v>
      </c>
      <c r="K157" s="9">
        <v>1.13251390657011</v>
      </c>
      <c r="L157" s="9">
        <v>1.64614520579254</v>
      </c>
    </row>
    <row r="158" ht="15.0" customHeight="1">
      <c r="A158" s="7" t="s">
        <v>1693</v>
      </c>
      <c r="B158" s="7" t="s">
        <v>184</v>
      </c>
      <c r="C158" s="7" t="s">
        <v>1741</v>
      </c>
      <c r="D158" s="7" t="s">
        <v>11</v>
      </c>
      <c r="E158" s="7" t="s">
        <v>1861</v>
      </c>
      <c r="F158" s="8">
        <v>1.8137246E7</v>
      </c>
      <c r="G158" s="8">
        <v>69270.0</v>
      </c>
      <c r="H158" s="8">
        <v>60038.0</v>
      </c>
      <c r="I158" s="7">
        <v>0.339</v>
      </c>
      <c r="J158" s="7">
        <v>0.93</v>
      </c>
      <c r="K158" s="9">
        <v>1.06532451290849</v>
      </c>
      <c r="L158" s="9">
        <v>1.25999410873636</v>
      </c>
    </row>
    <row r="159" ht="15.0" customHeight="1">
      <c r="A159" s="7" t="s">
        <v>1693</v>
      </c>
      <c r="B159" s="7" t="s">
        <v>184</v>
      </c>
      <c r="C159" s="7" t="s">
        <v>1744</v>
      </c>
      <c r="D159" s="7" t="s">
        <v>11</v>
      </c>
      <c r="E159" s="7" t="s">
        <v>1862</v>
      </c>
      <c r="F159" s="8">
        <v>1.8630097E7</v>
      </c>
      <c r="G159" s="8">
        <v>65121.0</v>
      </c>
      <c r="H159" s="8">
        <v>51048.0</v>
      </c>
      <c r="I159" s="7">
        <v>0.6585</v>
      </c>
      <c r="J159" s="7">
        <v>0.91</v>
      </c>
      <c r="K159" s="9">
        <v>1.25399314349905</v>
      </c>
      <c r="L159" s="9">
        <v>1.62771829329485</v>
      </c>
    </row>
    <row r="160" ht="15.0" customHeight="1">
      <c r="A160" s="7" t="s">
        <v>1693</v>
      </c>
      <c r="B160" s="7" t="s">
        <v>184</v>
      </c>
      <c r="C160" s="7" t="s">
        <v>1744</v>
      </c>
      <c r="D160" s="7" t="s">
        <v>11</v>
      </c>
      <c r="E160" s="7" t="s">
        <v>1863</v>
      </c>
      <c r="F160" s="8">
        <v>1.0717445E7</v>
      </c>
      <c r="G160" s="8">
        <v>40618.0</v>
      </c>
      <c r="H160" s="8">
        <v>51048.0</v>
      </c>
      <c r="I160" s="7">
        <v>0.3202</v>
      </c>
      <c r="J160" s="7">
        <v>0.97</v>
      </c>
      <c r="K160" s="9">
        <v>1.07106281593777</v>
      </c>
      <c r="L160" s="9">
        <v>0.767821446703594</v>
      </c>
    </row>
    <row r="161" ht="15.0" customHeight="1">
      <c r="A161" s="7" t="s">
        <v>1693</v>
      </c>
      <c r="B161" s="7" t="s">
        <v>184</v>
      </c>
      <c r="C161" s="7" t="s">
        <v>1694</v>
      </c>
      <c r="D161" s="7" t="s">
        <v>11</v>
      </c>
      <c r="E161" s="7" t="s">
        <v>1864</v>
      </c>
      <c r="F161" s="8">
        <v>1.7392524E7</v>
      </c>
      <c r="G161" s="8">
        <v>32587.0</v>
      </c>
      <c r="H161" s="8">
        <v>21378.0</v>
      </c>
      <c r="I161" s="7">
        <v>0.6223</v>
      </c>
      <c r="J161" s="7">
        <v>0.88</v>
      </c>
      <c r="K161" s="9">
        <v>1.48467711615604</v>
      </c>
      <c r="L161" s="9">
        <v>1.68442057841555</v>
      </c>
    </row>
    <row r="162" ht="15.0" customHeight="1">
      <c r="A162" s="7" t="s">
        <v>1693</v>
      </c>
      <c r="B162" s="7" t="s">
        <v>184</v>
      </c>
      <c r="C162" s="7" t="s">
        <v>1694</v>
      </c>
      <c r="D162" s="7" t="s">
        <v>11</v>
      </c>
      <c r="E162" s="7" t="s">
        <v>1865</v>
      </c>
      <c r="F162" s="8">
        <v>1.2855883E7</v>
      </c>
      <c r="G162" s="8">
        <v>19851.0</v>
      </c>
      <c r="H162" s="8">
        <v>21378.0</v>
      </c>
      <c r="I162" s="7">
        <v>0.3094</v>
      </c>
      <c r="J162" s="7">
        <v>0.94</v>
      </c>
      <c r="K162" s="9">
        <v>1.2049167429437</v>
      </c>
      <c r="L162" s="9">
        <v>1.14643931021501</v>
      </c>
    </row>
    <row r="163" ht="15.0" customHeight="1">
      <c r="A163" s="7" t="s">
        <v>1693</v>
      </c>
      <c r="B163" s="7" t="s">
        <v>184</v>
      </c>
      <c r="C163" s="7" t="s">
        <v>1694</v>
      </c>
      <c r="D163" s="7" t="s">
        <v>11</v>
      </c>
      <c r="E163" s="7" t="s">
        <v>1866</v>
      </c>
      <c r="F163" s="8">
        <v>1.6395106E7</v>
      </c>
      <c r="G163" s="8">
        <v>23973.0</v>
      </c>
      <c r="H163" s="8">
        <v>23415.0</v>
      </c>
      <c r="I163" s="7">
        <v>0.7632</v>
      </c>
      <c r="J163" s="7">
        <v>0.86</v>
      </c>
      <c r="K163" s="9">
        <v>1.77225011741356</v>
      </c>
      <c r="L163" s="9">
        <v>1.6215594587587</v>
      </c>
    </row>
    <row r="164" ht="15.0" customHeight="1">
      <c r="A164" s="7" t="s">
        <v>1693</v>
      </c>
      <c r="B164" s="7" t="s">
        <v>184</v>
      </c>
      <c r="C164" s="7" t="s">
        <v>1694</v>
      </c>
      <c r="D164" s="7" t="s">
        <v>11</v>
      </c>
      <c r="E164" s="7" t="s">
        <v>1867</v>
      </c>
      <c r="F164" s="8">
        <v>2.2194979E7</v>
      </c>
      <c r="G164" s="8">
        <v>24397.0</v>
      </c>
      <c r="H164" s="8">
        <v>23415.0</v>
      </c>
      <c r="I164" s="7">
        <v>0.7448</v>
      </c>
      <c r="J164" s="7">
        <v>0.84</v>
      </c>
      <c r="K164" s="9">
        <v>1.77161783995307</v>
      </c>
      <c r="L164" s="9">
        <v>1.67032191672478</v>
      </c>
    </row>
    <row r="165" ht="15.0" customHeight="1">
      <c r="A165" s="7" t="s">
        <v>1693</v>
      </c>
      <c r="B165" s="7" t="s">
        <v>184</v>
      </c>
      <c r="C165" s="7" t="s">
        <v>1754</v>
      </c>
      <c r="D165" s="7" t="s">
        <v>11</v>
      </c>
      <c r="E165" s="7" t="s">
        <v>1868</v>
      </c>
      <c r="F165" s="8">
        <v>9931903.0</v>
      </c>
      <c r="G165" s="8">
        <v>28994.0</v>
      </c>
      <c r="H165" s="8">
        <v>24554.0</v>
      </c>
      <c r="I165" s="7">
        <v>0.2539</v>
      </c>
      <c r="J165" s="7">
        <v>0.89</v>
      </c>
      <c r="K165" s="9">
        <v>1.20063879642595</v>
      </c>
      <c r="L165" s="9">
        <v>1.21857021013374</v>
      </c>
    </row>
    <row r="166" ht="15.0" customHeight="1">
      <c r="A166" s="7" t="s">
        <v>1693</v>
      </c>
      <c r="B166" s="7" t="s">
        <v>184</v>
      </c>
      <c r="C166" s="7" t="s">
        <v>1754</v>
      </c>
      <c r="D166" s="7" t="s">
        <v>11</v>
      </c>
      <c r="E166" s="7" t="s">
        <v>1869</v>
      </c>
      <c r="F166" s="8">
        <v>1.0657832E7</v>
      </c>
      <c r="G166" s="8">
        <v>27173.0</v>
      </c>
      <c r="H166" s="8">
        <v>24554.0</v>
      </c>
      <c r="I166" s="7">
        <v>0.3534</v>
      </c>
      <c r="J166" s="7">
        <v>0.77</v>
      </c>
      <c r="K166" s="9">
        <v>1.1935949861629</v>
      </c>
      <c r="L166" s="9">
        <v>1.89493361015603</v>
      </c>
    </row>
    <row r="167" ht="15.0" customHeight="1">
      <c r="A167" s="7" t="s">
        <v>1693</v>
      </c>
      <c r="B167" s="7" t="s">
        <v>184</v>
      </c>
      <c r="C167" s="7" t="s">
        <v>1761</v>
      </c>
      <c r="D167" s="7" t="s">
        <v>11</v>
      </c>
      <c r="E167" s="7" t="s">
        <v>1870</v>
      </c>
      <c r="F167" s="8">
        <v>1.9218069E7</v>
      </c>
      <c r="G167" s="8">
        <v>8219.0</v>
      </c>
      <c r="H167" s="8">
        <v>1153.0</v>
      </c>
      <c r="I167" s="7">
        <v>0.0991</v>
      </c>
      <c r="J167" s="7">
        <v>0.96</v>
      </c>
      <c r="K167" s="9">
        <v>1.01673909631326</v>
      </c>
      <c r="L167" s="9">
        <v>0.280635889223157</v>
      </c>
    </row>
    <row r="168" ht="15.0" customHeight="1">
      <c r="A168" s="7" t="s">
        <v>1693</v>
      </c>
      <c r="B168" s="7" t="s">
        <v>184</v>
      </c>
      <c r="C168" s="7" t="s">
        <v>1761</v>
      </c>
      <c r="D168" s="7" t="s">
        <v>11</v>
      </c>
      <c r="E168" s="7" t="s">
        <v>1871</v>
      </c>
      <c r="F168" s="8">
        <v>1.2158701E7</v>
      </c>
      <c r="H168" s="8">
        <v>1153.0</v>
      </c>
      <c r="I168" s="7">
        <v>0.0681</v>
      </c>
      <c r="J168" s="7">
        <v>0.98</v>
      </c>
      <c r="K168" s="9">
        <v>1.01141915140008</v>
      </c>
      <c r="L168" s="9">
        <v>0.172297317257586</v>
      </c>
    </row>
    <row r="169" ht="15.0" customHeight="1">
      <c r="A169" s="7" t="s">
        <v>1693</v>
      </c>
      <c r="B169" s="7" t="s">
        <v>189</v>
      </c>
      <c r="C169" s="7" t="s">
        <v>1694</v>
      </c>
      <c r="D169" s="7" t="s">
        <v>11</v>
      </c>
      <c r="E169" s="7" t="s">
        <v>1872</v>
      </c>
      <c r="F169" s="8">
        <v>2.752665E7</v>
      </c>
      <c r="G169" s="8">
        <v>25664.0</v>
      </c>
      <c r="H169" s="8">
        <v>27021.0</v>
      </c>
      <c r="I169" s="7">
        <v>0.7472</v>
      </c>
      <c r="J169" s="7">
        <v>0.82</v>
      </c>
      <c r="K169" s="9">
        <v>1.47286344647761</v>
      </c>
      <c r="L169" s="9">
        <v>1.42481724105915</v>
      </c>
    </row>
    <row r="170" ht="15.0" customHeight="1">
      <c r="A170" s="7" t="s">
        <v>1693</v>
      </c>
      <c r="B170" s="7" t="s">
        <v>189</v>
      </c>
      <c r="C170" s="7" t="s">
        <v>1694</v>
      </c>
      <c r="D170" s="7" t="s">
        <v>11</v>
      </c>
      <c r="E170" s="7" t="s">
        <v>1873</v>
      </c>
      <c r="F170" s="8">
        <v>2.4456031E7</v>
      </c>
      <c r="G170" s="8">
        <v>25517.0</v>
      </c>
      <c r="H170" s="8">
        <v>27021.0</v>
      </c>
      <c r="I170" s="7">
        <v>0.7143</v>
      </c>
      <c r="J170" s="7">
        <v>0.85</v>
      </c>
      <c r="K170" s="9">
        <v>1.47146653627329</v>
      </c>
      <c r="L170" s="9">
        <v>1.61309924255922</v>
      </c>
    </row>
    <row r="171" ht="15.0" customHeight="1">
      <c r="A171" s="7" t="s">
        <v>1693</v>
      </c>
      <c r="B171" s="7" t="s">
        <v>216</v>
      </c>
      <c r="C171" s="7" t="s">
        <v>1694</v>
      </c>
      <c r="D171" s="7" t="s">
        <v>11</v>
      </c>
      <c r="E171" s="7" t="s">
        <v>1874</v>
      </c>
      <c r="F171" s="8">
        <v>2.5111483E7</v>
      </c>
      <c r="G171" s="8">
        <v>25045.0</v>
      </c>
      <c r="H171" s="8">
        <v>25828.0</v>
      </c>
      <c r="I171" s="7">
        <v>0.8375</v>
      </c>
      <c r="J171" s="7">
        <v>0.79</v>
      </c>
      <c r="K171" s="9">
        <v>1.53176641299937</v>
      </c>
      <c r="L171" s="9">
        <v>1.50996430251381</v>
      </c>
    </row>
    <row r="172" ht="15.0" customHeight="1">
      <c r="A172" s="7" t="s">
        <v>1693</v>
      </c>
      <c r="B172" s="7" t="s">
        <v>216</v>
      </c>
      <c r="C172" s="7" t="s">
        <v>1694</v>
      </c>
      <c r="D172" s="7" t="s">
        <v>11</v>
      </c>
      <c r="E172" s="7" t="s">
        <v>1875</v>
      </c>
      <c r="F172" s="8">
        <v>2.6551638E7</v>
      </c>
      <c r="G172" s="8">
        <v>24870.0</v>
      </c>
      <c r="H172" s="8">
        <v>25828.0</v>
      </c>
      <c r="I172" s="7">
        <v>0.8173</v>
      </c>
      <c r="J172" s="7">
        <v>0.79</v>
      </c>
      <c r="K172" s="9">
        <v>1.50112511017723</v>
      </c>
      <c r="L172" s="9">
        <v>1.56945532038909</v>
      </c>
    </row>
    <row r="173" ht="15.0" customHeight="1">
      <c r="A173" s="7" t="s">
        <v>1693</v>
      </c>
      <c r="B173" s="7" t="s">
        <v>225</v>
      </c>
      <c r="C173" s="7" t="s">
        <v>1694</v>
      </c>
      <c r="D173" s="7" t="s">
        <v>11</v>
      </c>
      <c r="E173" s="7" t="s">
        <v>1876</v>
      </c>
      <c r="F173" s="8">
        <v>2.3094049E7</v>
      </c>
      <c r="G173" s="8">
        <v>32627.0</v>
      </c>
      <c r="H173" s="8">
        <v>31489.0</v>
      </c>
      <c r="I173" s="7">
        <v>0.7623</v>
      </c>
      <c r="J173" s="7">
        <v>0.84</v>
      </c>
      <c r="K173" s="9">
        <v>1.54044083748909</v>
      </c>
      <c r="L173" s="9">
        <v>1.36428132022861</v>
      </c>
    </row>
    <row r="174" ht="15.0" customHeight="1">
      <c r="A174" s="7" t="s">
        <v>1693</v>
      </c>
      <c r="B174" s="7" t="s">
        <v>225</v>
      </c>
      <c r="C174" s="7" t="s">
        <v>1694</v>
      </c>
      <c r="D174" s="7" t="s">
        <v>11</v>
      </c>
      <c r="E174" s="7" t="s">
        <v>1877</v>
      </c>
      <c r="F174" s="8">
        <v>1.9389602E7</v>
      </c>
      <c r="G174" s="8">
        <v>32839.0</v>
      </c>
      <c r="H174" s="8">
        <v>31489.0</v>
      </c>
      <c r="I174" s="7">
        <v>0.7347</v>
      </c>
      <c r="J174" s="7">
        <v>0.86</v>
      </c>
      <c r="K174" s="9">
        <v>1.5386304084565</v>
      </c>
      <c r="L174" s="9">
        <v>1.248728249329</v>
      </c>
    </row>
    <row r="175" ht="15.0" customHeight="1">
      <c r="A175" s="7" t="s">
        <v>1693</v>
      </c>
      <c r="B175" s="7" t="s">
        <v>231</v>
      </c>
      <c r="C175" s="7" t="s">
        <v>1707</v>
      </c>
      <c r="D175" s="7" t="s">
        <v>11</v>
      </c>
      <c r="E175" s="7" t="s">
        <v>1878</v>
      </c>
      <c r="F175" s="8">
        <v>1.8915198E7</v>
      </c>
      <c r="G175" s="8">
        <v>26606.0</v>
      </c>
      <c r="H175" s="8">
        <v>16192.0</v>
      </c>
      <c r="I175" s="7">
        <v>0.2694</v>
      </c>
      <c r="J175" s="7">
        <v>0.92</v>
      </c>
      <c r="K175" s="9">
        <v>1.07077776944646</v>
      </c>
      <c r="L175" s="9">
        <v>1.22937327435299</v>
      </c>
    </row>
    <row r="176" ht="15.0" customHeight="1">
      <c r="A176" s="7" t="s">
        <v>1693</v>
      </c>
      <c r="B176" s="7" t="s">
        <v>231</v>
      </c>
      <c r="C176" s="7" t="s">
        <v>1707</v>
      </c>
      <c r="D176" s="7" t="s">
        <v>11</v>
      </c>
      <c r="E176" s="7" t="s">
        <v>1879</v>
      </c>
      <c r="F176" s="8">
        <v>1.1416046E7</v>
      </c>
      <c r="G176" s="8">
        <v>13759.0</v>
      </c>
      <c r="H176" s="8">
        <v>16192.0</v>
      </c>
      <c r="I176" s="7">
        <v>0.1936</v>
      </c>
      <c r="J176" s="7">
        <v>0.97</v>
      </c>
      <c r="K176" s="9">
        <v>1.03681175700064</v>
      </c>
      <c r="L176" s="9">
        <v>0.79408998838853</v>
      </c>
    </row>
    <row r="177" ht="15.0" customHeight="1">
      <c r="A177" s="7" t="s">
        <v>1693</v>
      </c>
      <c r="B177" s="7" t="s">
        <v>231</v>
      </c>
      <c r="C177" s="7" t="s">
        <v>1710</v>
      </c>
      <c r="D177" s="7" t="s">
        <v>11</v>
      </c>
      <c r="E177" s="7" t="s">
        <v>1880</v>
      </c>
      <c r="F177" s="8">
        <v>1.2976977E7</v>
      </c>
      <c r="G177" s="8">
        <v>10473.0</v>
      </c>
      <c r="H177" s="8">
        <v>13143.0</v>
      </c>
      <c r="I177" s="7">
        <v>0.1618</v>
      </c>
      <c r="J177" s="7">
        <v>0.97</v>
      </c>
      <c r="K177" s="9">
        <v>1.03212283399142</v>
      </c>
      <c r="L177" s="9">
        <v>0.736984674011976</v>
      </c>
    </row>
    <row r="178" ht="15.0" customHeight="1">
      <c r="A178" s="7" t="s">
        <v>1693</v>
      </c>
      <c r="B178" s="7" t="s">
        <v>231</v>
      </c>
      <c r="C178" s="7" t="s">
        <v>1710</v>
      </c>
      <c r="D178" s="7" t="s">
        <v>11</v>
      </c>
      <c r="E178" s="7" t="s">
        <v>1881</v>
      </c>
      <c r="F178" s="8">
        <v>1.4335309E7</v>
      </c>
      <c r="G178" s="8">
        <v>8624.0</v>
      </c>
      <c r="H178" s="8">
        <v>13143.0</v>
      </c>
      <c r="I178" s="7">
        <v>0.1597</v>
      </c>
      <c r="J178" s="7">
        <v>0.98</v>
      </c>
      <c r="K178" s="9">
        <v>1.03200351194892</v>
      </c>
      <c r="L178" s="9">
        <v>0.750159877137778</v>
      </c>
    </row>
    <row r="179" ht="15.0" customHeight="1">
      <c r="A179" s="7" t="s">
        <v>1693</v>
      </c>
      <c r="B179" s="7" t="s">
        <v>231</v>
      </c>
      <c r="C179" s="7" t="s">
        <v>1694</v>
      </c>
      <c r="D179" s="7" t="s">
        <v>11</v>
      </c>
      <c r="E179" s="7" t="s">
        <v>1882</v>
      </c>
      <c r="F179" s="8">
        <v>1.3149734E7</v>
      </c>
      <c r="G179" s="8">
        <v>21005.0</v>
      </c>
      <c r="H179" s="8">
        <v>20289.0</v>
      </c>
      <c r="I179" s="7">
        <v>0.8473</v>
      </c>
      <c r="J179" s="7">
        <v>0.86</v>
      </c>
      <c r="K179" s="9">
        <v>1.67851972224578</v>
      </c>
      <c r="L179" s="9">
        <v>1.53874921999286</v>
      </c>
    </row>
    <row r="180" ht="15.0" customHeight="1">
      <c r="A180" s="7" t="s">
        <v>1693</v>
      </c>
      <c r="B180" s="7" t="s">
        <v>231</v>
      </c>
      <c r="C180" s="7" t="s">
        <v>1694</v>
      </c>
      <c r="D180" s="7" t="s">
        <v>11</v>
      </c>
      <c r="E180" s="7" t="s">
        <v>1883</v>
      </c>
      <c r="F180" s="8">
        <v>1.4235671E7</v>
      </c>
      <c r="G180" s="8">
        <v>21004.0</v>
      </c>
      <c r="H180" s="8">
        <v>20289.0</v>
      </c>
      <c r="I180" s="7">
        <v>0.7929</v>
      </c>
      <c r="J180" s="7">
        <v>0.88</v>
      </c>
      <c r="K180" s="9">
        <v>1.70341425253377</v>
      </c>
      <c r="L180" s="9">
        <v>1.50167551121616</v>
      </c>
    </row>
    <row r="181" ht="15.0" customHeight="1">
      <c r="A181" s="7" t="s">
        <v>1693</v>
      </c>
      <c r="B181" s="7" t="s">
        <v>237</v>
      </c>
      <c r="C181" s="7" t="s">
        <v>1694</v>
      </c>
      <c r="D181" s="7" t="s">
        <v>11</v>
      </c>
      <c r="E181" s="7" t="s">
        <v>1884</v>
      </c>
      <c r="F181" s="8">
        <v>2.7207681E7</v>
      </c>
      <c r="G181" s="8">
        <v>25158.0</v>
      </c>
      <c r="H181" s="8">
        <v>26004.0</v>
      </c>
      <c r="I181" s="7">
        <v>0.7937</v>
      </c>
      <c r="J181" s="7">
        <v>0.81</v>
      </c>
      <c r="K181" s="9">
        <v>1.54218547516967</v>
      </c>
      <c r="L181" s="9">
        <v>1.53365158055348</v>
      </c>
    </row>
    <row r="182" ht="15.0" customHeight="1">
      <c r="A182" s="7" t="s">
        <v>1693</v>
      </c>
      <c r="B182" s="7" t="s">
        <v>237</v>
      </c>
      <c r="C182" s="7" t="s">
        <v>1694</v>
      </c>
      <c r="D182" s="7" t="s">
        <v>11</v>
      </c>
      <c r="E182" s="7" t="s">
        <v>1885</v>
      </c>
      <c r="F182" s="8">
        <v>2.5257408E7</v>
      </c>
      <c r="G182" s="8">
        <v>24784.0</v>
      </c>
      <c r="H182" s="8">
        <v>26004.0</v>
      </c>
      <c r="I182" s="7">
        <v>0.6814</v>
      </c>
      <c r="J182" s="7">
        <v>0.86</v>
      </c>
      <c r="K182" s="9">
        <v>1.55832755658804</v>
      </c>
      <c r="L182" s="9">
        <v>1.546450258606</v>
      </c>
    </row>
    <row r="183" ht="15.0" customHeight="1">
      <c r="A183" s="7" t="s">
        <v>1693</v>
      </c>
      <c r="B183" s="7" t="s">
        <v>240</v>
      </c>
      <c r="C183" s="7" t="s">
        <v>1727</v>
      </c>
      <c r="D183" s="7" t="s">
        <v>11</v>
      </c>
      <c r="E183" s="7" t="s">
        <v>1886</v>
      </c>
      <c r="F183" s="8">
        <v>1.6438695E7</v>
      </c>
      <c r="G183" s="8">
        <v>51955.0</v>
      </c>
      <c r="H183" s="8">
        <v>30404.0</v>
      </c>
      <c r="I183" s="7">
        <v>0.3524</v>
      </c>
      <c r="J183" s="7">
        <v>0.96</v>
      </c>
      <c r="K183" s="9">
        <v>1.1502930784126</v>
      </c>
      <c r="L183" s="9">
        <v>1.74334476747865</v>
      </c>
    </row>
    <row r="184" ht="15.0" customHeight="1">
      <c r="A184" s="7" t="s">
        <v>1693</v>
      </c>
      <c r="B184" s="7" t="s">
        <v>240</v>
      </c>
      <c r="C184" s="7" t="s">
        <v>1727</v>
      </c>
      <c r="D184" s="7" t="s">
        <v>11</v>
      </c>
      <c r="E184" s="7" t="s">
        <v>1887</v>
      </c>
      <c r="F184" s="8">
        <v>1.8104335E7</v>
      </c>
      <c r="G184" s="8">
        <v>35229.0</v>
      </c>
      <c r="H184" s="8">
        <v>30404.0</v>
      </c>
      <c r="I184" s="7">
        <v>0.2531</v>
      </c>
      <c r="J184" s="7">
        <v>0.96</v>
      </c>
      <c r="K184" s="9">
        <v>1.11530860848315</v>
      </c>
      <c r="L184" s="9">
        <v>1.26658168858525</v>
      </c>
    </row>
    <row r="185" ht="15.0" customHeight="1">
      <c r="A185" s="7" t="s">
        <v>1693</v>
      </c>
      <c r="B185" s="7" t="s">
        <v>240</v>
      </c>
      <c r="C185" s="7" t="s">
        <v>1730</v>
      </c>
      <c r="D185" s="7" t="s">
        <v>11</v>
      </c>
      <c r="E185" s="7" t="s">
        <v>1888</v>
      </c>
      <c r="F185" s="8">
        <v>1.1555358E7</v>
      </c>
      <c r="G185" s="8">
        <v>44250.0</v>
      </c>
      <c r="H185" s="8">
        <v>31671.0</v>
      </c>
      <c r="I185" s="7">
        <v>0.6038</v>
      </c>
      <c r="J185" s="7">
        <v>0.93</v>
      </c>
      <c r="K185" s="9">
        <v>1.47486975990399</v>
      </c>
      <c r="L185" s="9">
        <v>1.80907660198123</v>
      </c>
    </row>
    <row r="186" ht="15.0" customHeight="1">
      <c r="A186" s="7" t="s">
        <v>1693</v>
      </c>
      <c r="B186" s="7" t="s">
        <v>240</v>
      </c>
      <c r="C186" s="7" t="s">
        <v>1730</v>
      </c>
      <c r="D186" s="7" t="s">
        <v>11</v>
      </c>
      <c r="E186" s="7" t="s">
        <v>1889</v>
      </c>
      <c r="F186" s="8">
        <v>1.3148676E7</v>
      </c>
      <c r="G186" s="8">
        <v>38487.0</v>
      </c>
      <c r="H186" s="8">
        <v>31671.0</v>
      </c>
      <c r="I186" s="7">
        <v>0.501</v>
      </c>
      <c r="J186" s="7">
        <v>0.88</v>
      </c>
      <c r="K186" s="9">
        <v>1.2659435835279</v>
      </c>
      <c r="L186" s="9">
        <v>2.28916577961696</v>
      </c>
    </row>
    <row r="187" ht="15.0" customHeight="1">
      <c r="A187" s="7" t="s">
        <v>1693</v>
      </c>
      <c r="B187" s="7" t="s">
        <v>240</v>
      </c>
      <c r="C187" s="7" t="s">
        <v>1707</v>
      </c>
      <c r="D187" s="7" t="s">
        <v>11</v>
      </c>
      <c r="E187" s="7" t="s">
        <v>1890</v>
      </c>
      <c r="F187" s="8">
        <v>1.1420687E7</v>
      </c>
      <c r="G187" s="8">
        <v>11766.0</v>
      </c>
      <c r="H187" s="8">
        <v>15069.0</v>
      </c>
      <c r="I187" s="7">
        <v>0.1801</v>
      </c>
      <c r="J187" s="7">
        <v>0.95</v>
      </c>
      <c r="K187" s="9">
        <v>1.03225287964851</v>
      </c>
      <c r="L187" s="9">
        <v>0.487086380001598</v>
      </c>
    </row>
    <row r="188" ht="15.0" customHeight="1">
      <c r="A188" s="7" t="s">
        <v>1693</v>
      </c>
      <c r="B188" s="7" t="s">
        <v>240</v>
      </c>
      <c r="C188" s="7" t="s">
        <v>1707</v>
      </c>
      <c r="D188" s="7" t="s">
        <v>11</v>
      </c>
      <c r="E188" s="7" t="s">
        <v>1891</v>
      </c>
      <c r="F188" s="8">
        <v>1.0797972E7</v>
      </c>
      <c r="G188" s="8">
        <v>6042.0</v>
      </c>
      <c r="H188" s="8">
        <v>15069.0</v>
      </c>
      <c r="I188" s="7">
        <v>0.1217</v>
      </c>
      <c r="J188" s="7">
        <v>0.9</v>
      </c>
      <c r="K188" s="9">
        <v>1.04914251062622</v>
      </c>
      <c r="L188" s="9">
        <v>0.582401165405229</v>
      </c>
    </row>
    <row r="189" ht="15.0" customHeight="1">
      <c r="A189" s="7" t="s">
        <v>1693</v>
      </c>
      <c r="B189" s="7" t="s">
        <v>240</v>
      </c>
      <c r="C189" s="7" t="s">
        <v>1710</v>
      </c>
      <c r="D189" s="7" t="s">
        <v>11</v>
      </c>
      <c r="E189" s="7" t="s">
        <v>1892</v>
      </c>
      <c r="F189" s="8">
        <v>2.0192423E7</v>
      </c>
      <c r="G189" s="8">
        <v>69908.0</v>
      </c>
      <c r="H189" s="8">
        <v>27535.0</v>
      </c>
      <c r="I189" s="7">
        <v>0.3071</v>
      </c>
      <c r="J189" s="7">
        <v>0.96</v>
      </c>
      <c r="K189" s="9">
        <v>1.03821404877137</v>
      </c>
      <c r="L189" s="9">
        <v>0.79492954685498</v>
      </c>
    </row>
    <row r="190" ht="15.0" customHeight="1">
      <c r="A190" s="7" t="s">
        <v>1693</v>
      </c>
      <c r="B190" s="7" t="s">
        <v>240</v>
      </c>
      <c r="C190" s="7" t="s">
        <v>1710</v>
      </c>
      <c r="D190" s="7" t="s">
        <v>11</v>
      </c>
      <c r="E190" s="7" t="s">
        <v>1893</v>
      </c>
      <c r="F190" s="8">
        <v>1.939013E7</v>
      </c>
      <c r="G190" s="8">
        <v>26698.0</v>
      </c>
      <c r="H190" s="8">
        <v>27535.0</v>
      </c>
      <c r="I190" s="7">
        <v>0.1598</v>
      </c>
      <c r="J190" s="7">
        <v>0.94</v>
      </c>
      <c r="K190" s="9">
        <v>1.02632843865685</v>
      </c>
      <c r="L190" s="9">
        <v>0.675517008485995</v>
      </c>
    </row>
    <row r="191" ht="15.0" customHeight="1">
      <c r="A191" s="7" t="s">
        <v>1693</v>
      </c>
      <c r="B191" s="7" t="s">
        <v>240</v>
      </c>
      <c r="C191" s="7" t="s">
        <v>1741</v>
      </c>
      <c r="D191" s="7" t="s">
        <v>11</v>
      </c>
      <c r="E191" s="7" t="s">
        <v>1894</v>
      </c>
      <c r="F191" s="8">
        <v>1.1822231E7</v>
      </c>
      <c r="G191" s="8">
        <v>63530.0</v>
      </c>
      <c r="H191" s="8">
        <v>45660.0</v>
      </c>
      <c r="I191" s="7">
        <v>0.4512</v>
      </c>
      <c r="J191" s="7">
        <v>0.97</v>
      </c>
      <c r="K191" s="9">
        <v>1.08663926373398</v>
      </c>
      <c r="L191" s="9">
        <v>1.20390099920846</v>
      </c>
    </row>
    <row r="192" ht="15.0" customHeight="1">
      <c r="A192" s="7" t="s">
        <v>1693</v>
      </c>
      <c r="B192" s="7" t="s">
        <v>240</v>
      </c>
      <c r="C192" s="7" t="s">
        <v>1741</v>
      </c>
      <c r="D192" s="7" t="s">
        <v>11</v>
      </c>
      <c r="E192" s="7" t="s">
        <v>1895</v>
      </c>
      <c r="F192" s="8">
        <v>8812477.0</v>
      </c>
      <c r="G192" s="8">
        <v>49581.0</v>
      </c>
      <c r="H192" s="8">
        <v>45660.0</v>
      </c>
      <c r="I192" s="7">
        <v>0.308</v>
      </c>
      <c r="J192" s="7">
        <v>0.95</v>
      </c>
      <c r="K192" s="9">
        <v>1.05218813308177</v>
      </c>
      <c r="L192" s="9">
        <v>0.667871781119322</v>
      </c>
    </row>
    <row r="193" ht="15.0" customHeight="1">
      <c r="A193" s="7" t="s">
        <v>1693</v>
      </c>
      <c r="B193" s="7" t="s">
        <v>240</v>
      </c>
      <c r="C193" s="7" t="s">
        <v>1744</v>
      </c>
      <c r="D193" s="7" t="s">
        <v>11</v>
      </c>
      <c r="E193" s="7" t="s">
        <v>1896</v>
      </c>
      <c r="F193" s="8">
        <v>1.1068227E7</v>
      </c>
      <c r="G193" s="8">
        <v>59479.0</v>
      </c>
      <c r="H193" s="8">
        <v>39532.0</v>
      </c>
      <c r="I193" s="7">
        <v>0.5869</v>
      </c>
      <c r="J193" s="7">
        <v>0.96</v>
      </c>
      <c r="K193" s="9">
        <v>1.21253048017873</v>
      </c>
      <c r="L193" s="9">
        <v>1.31394858623878</v>
      </c>
    </row>
    <row r="194" ht="15.0" customHeight="1">
      <c r="A194" s="7" t="s">
        <v>1693</v>
      </c>
      <c r="B194" s="7" t="s">
        <v>240</v>
      </c>
      <c r="C194" s="7" t="s">
        <v>1744</v>
      </c>
      <c r="D194" s="7" t="s">
        <v>11</v>
      </c>
      <c r="E194" s="7" t="s">
        <v>1897</v>
      </c>
      <c r="F194" s="8">
        <v>2.1090825E7</v>
      </c>
      <c r="G194" s="8">
        <v>49129.0</v>
      </c>
      <c r="H194" s="8">
        <v>39532.0</v>
      </c>
      <c r="I194" s="7">
        <v>0.3534</v>
      </c>
      <c r="J194" s="7">
        <v>0.9</v>
      </c>
      <c r="K194" s="9">
        <v>1.09007307536873</v>
      </c>
      <c r="L194" s="9">
        <v>1.28071443297281</v>
      </c>
    </row>
    <row r="195" ht="15.0" customHeight="1">
      <c r="A195" s="7" t="s">
        <v>1693</v>
      </c>
      <c r="B195" s="7" t="s">
        <v>240</v>
      </c>
      <c r="C195" s="7" t="s">
        <v>1694</v>
      </c>
      <c r="D195" s="7" t="s">
        <v>11</v>
      </c>
      <c r="E195" s="7" t="s">
        <v>1898</v>
      </c>
      <c r="F195" s="8">
        <v>1.4802173E7</v>
      </c>
      <c r="G195" s="8">
        <v>35829.0</v>
      </c>
      <c r="H195" s="8">
        <v>17179.0</v>
      </c>
      <c r="I195" s="7">
        <v>0.7426</v>
      </c>
      <c r="J195" s="7">
        <v>0.85</v>
      </c>
      <c r="K195" s="9">
        <v>1.66331730997348</v>
      </c>
      <c r="L195" s="9">
        <v>2.07725549024017</v>
      </c>
    </row>
    <row r="196" ht="15.0" customHeight="1">
      <c r="A196" s="7" t="s">
        <v>1693</v>
      </c>
      <c r="B196" s="7" t="s">
        <v>240</v>
      </c>
      <c r="C196" s="7" t="s">
        <v>1694</v>
      </c>
      <c r="D196" s="7" t="s">
        <v>11</v>
      </c>
      <c r="E196" s="7" t="s">
        <v>1899</v>
      </c>
      <c r="F196" s="8">
        <v>8645927.0</v>
      </c>
      <c r="G196" s="8">
        <v>18759.0</v>
      </c>
      <c r="H196" s="8">
        <v>17179.0</v>
      </c>
      <c r="I196" s="7">
        <v>0.4741</v>
      </c>
      <c r="J196" s="7">
        <v>0.93</v>
      </c>
      <c r="K196" s="9">
        <v>1.22592171404636</v>
      </c>
      <c r="L196" s="9">
        <v>1.65821248944654</v>
      </c>
    </row>
    <row r="197" ht="15.0" customHeight="1">
      <c r="A197" s="7" t="s">
        <v>1693</v>
      </c>
      <c r="B197" s="7" t="s">
        <v>240</v>
      </c>
      <c r="C197" s="7" t="s">
        <v>1751</v>
      </c>
      <c r="D197" s="7" t="s">
        <v>11</v>
      </c>
      <c r="E197" s="7" t="s">
        <v>1900</v>
      </c>
      <c r="F197" s="8">
        <v>1.6547313E7</v>
      </c>
      <c r="G197" s="8">
        <v>54741.0</v>
      </c>
      <c r="H197" s="8">
        <v>29319.0</v>
      </c>
      <c r="I197" s="7">
        <v>0.4751</v>
      </c>
      <c r="J197" s="7">
        <v>0.9</v>
      </c>
      <c r="K197" s="9">
        <v>1.09320053210487</v>
      </c>
      <c r="L197" s="9">
        <v>1.02932329988662</v>
      </c>
    </row>
    <row r="198" ht="15.0" customHeight="1">
      <c r="A198" s="7" t="s">
        <v>1693</v>
      </c>
      <c r="B198" s="7" t="s">
        <v>240</v>
      </c>
      <c r="C198" s="7" t="s">
        <v>1751</v>
      </c>
      <c r="D198" s="7" t="s">
        <v>11</v>
      </c>
      <c r="E198" s="7" t="s">
        <v>1901</v>
      </c>
      <c r="F198" s="8">
        <v>3.1415678E7</v>
      </c>
      <c r="G198" s="8">
        <v>39689.0</v>
      </c>
      <c r="H198" s="8">
        <v>29319.0</v>
      </c>
      <c r="I198" s="7">
        <v>0.4016</v>
      </c>
      <c r="J198" s="7">
        <v>0.94</v>
      </c>
      <c r="K198" s="9">
        <v>1.06975384422218</v>
      </c>
      <c r="L198" s="9">
        <v>0.872755711968989</v>
      </c>
    </row>
    <row r="199" ht="15.0" customHeight="1">
      <c r="A199" s="7" t="s">
        <v>1693</v>
      </c>
      <c r="B199" s="7" t="s">
        <v>240</v>
      </c>
      <c r="C199" s="7" t="s">
        <v>1754</v>
      </c>
      <c r="D199" s="7" t="s">
        <v>11</v>
      </c>
      <c r="E199" s="7" t="s">
        <v>1902</v>
      </c>
      <c r="F199" s="8">
        <v>1.0075454E7</v>
      </c>
      <c r="G199" s="8">
        <v>30337.0</v>
      </c>
      <c r="H199" s="8">
        <v>22290.0</v>
      </c>
      <c r="I199" s="7">
        <v>0.4006</v>
      </c>
      <c r="J199" s="7">
        <v>0.89</v>
      </c>
      <c r="K199" s="9">
        <v>1.23641865407661</v>
      </c>
      <c r="L199" s="9">
        <v>1.55030035642805</v>
      </c>
    </row>
    <row r="200" ht="15.0" customHeight="1">
      <c r="A200" s="7" t="s">
        <v>1693</v>
      </c>
      <c r="B200" s="7" t="s">
        <v>240</v>
      </c>
      <c r="C200" s="7" t="s">
        <v>1754</v>
      </c>
      <c r="D200" s="7" t="s">
        <v>11</v>
      </c>
      <c r="E200" s="7" t="s">
        <v>1903</v>
      </c>
      <c r="F200" s="8">
        <v>1.035119E7</v>
      </c>
      <c r="G200" s="8">
        <v>24023.0</v>
      </c>
      <c r="H200" s="8">
        <v>22290.0</v>
      </c>
      <c r="I200" s="7">
        <v>0.2948</v>
      </c>
      <c r="J200" s="7">
        <v>0.8</v>
      </c>
      <c r="K200" s="9">
        <v>1.18423871634797</v>
      </c>
      <c r="L200" s="9">
        <v>1.741817318341</v>
      </c>
    </row>
    <row r="201" ht="15.0" customHeight="1">
      <c r="A201" s="7" t="s">
        <v>1693</v>
      </c>
      <c r="B201" s="7" t="s">
        <v>240</v>
      </c>
      <c r="C201" s="7" t="s">
        <v>1757</v>
      </c>
      <c r="D201" s="7" t="s">
        <v>11</v>
      </c>
      <c r="E201" s="7" t="s">
        <v>1904</v>
      </c>
      <c r="F201" s="8">
        <v>1.2819103E7</v>
      </c>
      <c r="G201" s="8">
        <v>17941.0</v>
      </c>
      <c r="H201" s="8">
        <v>4221.0</v>
      </c>
      <c r="I201" s="7">
        <v>0.1455</v>
      </c>
      <c r="J201" s="7">
        <v>0.84</v>
      </c>
      <c r="K201" s="9">
        <v>1.10642042600751</v>
      </c>
      <c r="L201" s="9">
        <v>0.553204592330014</v>
      </c>
    </row>
    <row r="202" ht="15.0" customHeight="1">
      <c r="A202" s="7" t="s">
        <v>1693</v>
      </c>
      <c r="B202" s="7" t="s">
        <v>240</v>
      </c>
      <c r="C202" s="7" t="s">
        <v>1757</v>
      </c>
      <c r="D202" s="7" t="s">
        <v>11</v>
      </c>
      <c r="E202" s="7" t="s">
        <v>1905</v>
      </c>
      <c r="F202" s="8">
        <v>2.4001958E7</v>
      </c>
      <c r="G202" s="8">
        <v>3100.0</v>
      </c>
      <c r="H202" s="8">
        <v>4221.0</v>
      </c>
      <c r="I202" s="7">
        <v>0.0973</v>
      </c>
      <c r="J202" s="7">
        <v>0.96</v>
      </c>
      <c r="K202" s="9">
        <v>1.0212695646457</v>
      </c>
      <c r="L202" s="9">
        <v>0.275531112930958</v>
      </c>
    </row>
    <row r="203" ht="15.0" customHeight="1">
      <c r="A203" s="7" t="s">
        <v>1693</v>
      </c>
      <c r="B203" s="7" t="s">
        <v>240</v>
      </c>
      <c r="C203" s="7" t="s">
        <v>1761</v>
      </c>
      <c r="D203" s="7" t="s">
        <v>11</v>
      </c>
      <c r="E203" s="7" t="s">
        <v>1906</v>
      </c>
      <c r="F203" s="8">
        <v>1.0068658E7</v>
      </c>
      <c r="G203" s="8">
        <v>3794.0</v>
      </c>
      <c r="H203" s="8">
        <v>5650.0</v>
      </c>
      <c r="I203" s="7">
        <v>0.123</v>
      </c>
      <c r="J203" s="7">
        <v>0.95</v>
      </c>
      <c r="K203" s="9">
        <v>1.02443956395777</v>
      </c>
      <c r="L203" s="9">
        <v>0.277119599654949</v>
      </c>
    </row>
    <row r="204" ht="15.0" customHeight="1">
      <c r="A204" s="7" t="s">
        <v>1693</v>
      </c>
      <c r="B204" s="7" t="s">
        <v>240</v>
      </c>
      <c r="C204" s="7" t="s">
        <v>1761</v>
      </c>
      <c r="D204" s="7" t="s">
        <v>11</v>
      </c>
      <c r="E204" s="7" t="s">
        <v>1907</v>
      </c>
      <c r="F204" s="8">
        <v>1.1302083E7</v>
      </c>
      <c r="G204" s="8">
        <v>4865.0</v>
      </c>
      <c r="H204" s="8">
        <v>5650.0</v>
      </c>
      <c r="I204" s="7">
        <v>0.1172</v>
      </c>
      <c r="J204" s="7">
        <v>0.89</v>
      </c>
      <c r="K204" s="9">
        <v>1.055019503672</v>
      </c>
      <c r="L204" s="9">
        <v>0.600965226235565</v>
      </c>
    </row>
    <row r="205" ht="15.0" customHeight="1">
      <c r="A205" s="7" t="s">
        <v>1693</v>
      </c>
      <c r="B205" s="7" t="s">
        <v>246</v>
      </c>
      <c r="C205" s="7" t="s">
        <v>1727</v>
      </c>
      <c r="D205" s="7" t="s">
        <v>11</v>
      </c>
      <c r="E205" s="7" t="s">
        <v>1908</v>
      </c>
      <c r="F205" s="8">
        <v>1.7293156E7</v>
      </c>
      <c r="G205" s="8">
        <v>43492.0</v>
      </c>
      <c r="H205" s="8">
        <v>40779.0</v>
      </c>
      <c r="I205" s="7">
        <v>0.2767</v>
      </c>
      <c r="J205" s="7">
        <v>0.91</v>
      </c>
      <c r="K205" s="9">
        <v>1.14273577751431</v>
      </c>
      <c r="L205" s="9">
        <v>1.43119200761258</v>
      </c>
    </row>
    <row r="206" ht="15.0" customHeight="1">
      <c r="A206" s="7" t="s">
        <v>1693</v>
      </c>
      <c r="B206" s="7" t="s">
        <v>246</v>
      </c>
      <c r="C206" s="7" t="s">
        <v>1727</v>
      </c>
      <c r="D206" s="7" t="s">
        <v>11</v>
      </c>
      <c r="E206" s="7" t="s">
        <v>1909</v>
      </c>
      <c r="F206" s="8">
        <v>1.4596138E7</v>
      </c>
      <c r="G206" s="8">
        <v>41568.0</v>
      </c>
      <c r="H206" s="8">
        <v>40779.0</v>
      </c>
      <c r="I206" s="7">
        <v>0.2802</v>
      </c>
      <c r="J206" s="7">
        <v>0.82</v>
      </c>
      <c r="K206" s="9">
        <v>1.13925240652263</v>
      </c>
      <c r="L206" s="9">
        <v>1.74947759280338</v>
      </c>
    </row>
    <row r="207" ht="15.0" customHeight="1">
      <c r="A207" s="7" t="s">
        <v>1693</v>
      </c>
      <c r="B207" s="7" t="s">
        <v>246</v>
      </c>
      <c r="C207" s="7" t="s">
        <v>1730</v>
      </c>
      <c r="D207" s="7" t="s">
        <v>11</v>
      </c>
      <c r="E207" s="7" t="s">
        <v>1910</v>
      </c>
      <c r="F207" s="8">
        <v>9628902.0</v>
      </c>
      <c r="G207" s="8">
        <v>53357.0</v>
      </c>
      <c r="H207" s="8">
        <v>44014.0</v>
      </c>
      <c r="I207" s="7">
        <v>0.656</v>
      </c>
      <c r="J207" s="7">
        <v>0.9</v>
      </c>
      <c r="K207" s="9">
        <v>1.22774409641607</v>
      </c>
      <c r="L207" s="9">
        <v>2.5896179199565</v>
      </c>
    </row>
    <row r="208" ht="15.0" customHeight="1">
      <c r="A208" s="7" t="s">
        <v>1693</v>
      </c>
      <c r="B208" s="7" t="s">
        <v>246</v>
      </c>
      <c r="C208" s="7" t="s">
        <v>1730</v>
      </c>
      <c r="D208" s="7" t="s">
        <v>11</v>
      </c>
      <c r="E208" s="7" t="s">
        <v>1911</v>
      </c>
      <c r="F208" s="8">
        <v>1.0447379E7</v>
      </c>
      <c r="G208" s="8">
        <v>80334.0</v>
      </c>
      <c r="H208" s="8">
        <v>44014.0</v>
      </c>
      <c r="I208" s="7">
        <v>0.6483</v>
      </c>
      <c r="J208" s="7">
        <v>0.58</v>
      </c>
      <c r="K208" s="9">
        <v>1.30235750436268</v>
      </c>
      <c r="L208" s="9">
        <v>3.46682186273667</v>
      </c>
    </row>
    <row r="209" ht="15.0" customHeight="1">
      <c r="A209" s="7" t="s">
        <v>1693</v>
      </c>
      <c r="B209" s="7" t="s">
        <v>246</v>
      </c>
      <c r="C209" s="7" t="s">
        <v>1710</v>
      </c>
      <c r="D209" s="7" t="s">
        <v>11</v>
      </c>
      <c r="E209" s="7" t="s">
        <v>1912</v>
      </c>
      <c r="F209" s="8">
        <v>1.2029984E7</v>
      </c>
      <c r="G209" s="8">
        <v>26667.0</v>
      </c>
      <c r="H209" s="8">
        <v>46178.0</v>
      </c>
      <c r="I209" s="7">
        <v>0.1984</v>
      </c>
      <c r="J209" s="7">
        <v>0.88</v>
      </c>
      <c r="K209" s="9">
        <v>1.03153800239649</v>
      </c>
      <c r="L209" s="9">
        <v>0.48617892527386</v>
      </c>
    </row>
    <row r="210" ht="15.0" customHeight="1">
      <c r="A210" s="7" t="s">
        <v>1693</v>
      </c>
      <c r="B210" s="7" t="s">
        <v>246</v>
      </c>
      <c r="C210" s="7" t="s">
        <v>1710</v>
      </c>
      <c r="D210" s="7" t="s">
        <v>11</v>
      </c>
      <c r="E210" s="7" t="s">
        <v>1913</v>
      </c>
      <c r="F210" s="8">
        <v>1.5644332E7</v>
      </c>
      <c r="G210" s="8">
        <v>50872.0</v>
      </c>
      <c r="H210" s="8">
        <v>46178.0</v>
      </c>
      <c r="I210" s="7">
        <v>0.2202</v>
      </c>
      <c r="J210" s="7">
        <v>0.85</v>
      </c>
      <c r="K210" s="9">
        <v>1.05214877607668</v>
      </c>
      <c r="L210" s="9">
        <v>0.840089901432408</v>
      </c>
    </row>
    <row r="211" ht="15.0" customHeight="1">
      <c r="A211" s="7" t="s">
        <v>1693</v>
      </c>
      <c r="B211" s="7" t="s">
        <v>246</v>
      </c>
      <c r="C211" s="7" t="s">
        <v>1741</v>
      </c>
      <c r="D211" s="7" t="s">
        <v>11</v>
      </c>
      <c r="E211" s="7" t="s">
        <v>1914</v>
      </c>
      <c r="F211" s="8">
        <v>1.163338E7</v>
      </c>
      <c r="G211" s="8">
        <v>52443.0</v>
      </c>
      <c r="H211" s="8">
        <v>52824.0</v>
      </c>
      <c r="I211" s="7">
        <v>0.3662</v>
      </c>
      <c r="J211" s="7">
        <v>0.94</v>
      </c>
      <c r="K211" s="9">
        <v>1.04575736893515</v>
      </c>
      <c r="L211" s="9">
        <v>1.02205630441349</v>
      </c>
    </row>
    <row r="212" ht="15.0" customHeight="1">
      <c r="A212" s="7" t="s">
        <v>1693</v>
      </c>
      <c r="B212" s="7" t="s">
        <v>246</v>
      </c>
      <c r="C212" s="7" t="s">
        <v>1741</v>
      </c>
      <c r="D212" s="7" t="s">
        <v>11</v>
      </c>
      <c r="E212" s="7" t="s">
        <v>1915</v>
      </c>
      <c r="F212" s="8">
        <v>1.548043E7</v>
      </c>
      <c r="G212" s="8">
        <v>57288.0</v>
      </c>
      <c r="H212" s="8">
        <v>52824.0</v>
      </c>
      <c r="I212" s="7">
        <v>0.291</v>
      </c>
      <c r="J212" s="7">
        <v>0.86</v>
      </c>
      <c r="K212" s="9">
        <v>1.07484094613489</v>
      </c>
      <c r="L212" s="9">
        <v>1.34072126816568</v>
      </c>
    </row>
    <row r="213" ht="15.0" customHeight="1">
      <c r="A213" s="7" t="s">
        <v>1693</v>
      </c>
      <c r="B213" s="7" t="s">
        <v>246</v>
      </c>
      <c r="C213" s="7" t="s">
        <v>1744</v>
      </c>
      <c r="D213" s="7" t="s">
        <v>11</v>
      </c>
      <c r="E213" s="7" t="s">
        <v>1916</v>
      </c>
      <c r="F213" s="8">
        <v>1.311586E7</v>
      </c>
      <c r="G213" s="8">
        <v>58052.0</v>
      </c>
      <c r="H213" s="8">
        <v>50574.0</v>
      </c>
      <c r="I213" s="7">
        <v>0.3987</v>
      </c>
      <c r="J213" s="7">
        <v>0.93</v>
      </c>
      <c r="K213" s="9">
        <v>1.09371127864591</v>
      </c>
      <c r="L213" s="9">
        <v>1.17495426390207</v>
      </c>
    </row>
    <row r="214" ht="15.0" customHeight="1">
      <c r="A214" s="7" t="s">
        <v>1693</v>
      </c>
      <c r="B214" s="7" t="s">
        <v>246</v>
      </c>
      <c r="C214" s="7" t="s">
        <v>1744</v>
      </c>
      <c r="D214" s="7" t="s">
        <v>11</v>
      </c>
      <c r="E214" s="7" t="s">
        <v>1917</v>
      </c>
      <c r="F214" s="8">
        <v>1.3841509E7</v>
      </c>
      <c r="G214" s="8">
        <v>86122.0</v>
      </c>
      <c r="H214" s="8">
        <v>50574.0</v>
      </c>
      <c r="I214" s="7">
        <v>0.4639</v>
      </c>
      <c r="J214" s="7">
        <v>0.86</v>
      </c>
      <c r="K214" s="9">
        <v>1.16748135390559</v>
      </c>
      <c r="L214" s="9">
        <v>1.5009275875033</v>
      </c>
    </row>
    <row r="215" ht="15.0" customHeight="1">
      <c r="A215" s="7" t="s">
        <v>1693</v>
      </c>
      <c r="B215" s="7" t="s">
        <v>246</v>
      </c>
      <c r="C215" s="7" t="s">
        <v>1694</v>
      </c>
      <c r="D215" s="7" t="s">
        <v>11</v>
      </c>
      <c r="E215" s="7" t="s">
        <v>1918</v>
      </c>
      <c r="F215" s="8">
        <v>8954126.0</v>
      </c>
      <c r="G215" s="8">
        <v>18963.0</v>
      </c>
      <c r="H215" s="8">
        <v>23545.0</v>
      </c>
      <c r="I215" s="7">
        <v>0.2642</v>
      </c>
      <c r="J215" s="7">
        <v>0.92</v>
      </c>
      <c r="K215" s="9">
        <v>1.05460071464106</v>
      </c>
      <c r="L215" s="9">
        <v>0.571069979368517</v>
      </c>
    </row>
    <row r="216" ht="15.0" customHeight="1">
      <c r="A216" s="7" t="s">
        <v>1693</v>
      </c>
      <c r="B216" s="7" t="s">
        <v>246</v>
      </c>
      <c r="C216" s="7" t="s">
        <v>1694</v>
      </c>
      <c r="D216" s="7" t="s">
        <v>11</v>
      </c>
      <c r="E216" s="7" t="s">
        <v>1919</v>
      </c>
      <c r="F216" s="8">
        <v>1.4788934E7</v>
      </c>
      <c r="G216" s="8">
        <v>22170.0</v>
      </c>
      <c r="H216" s="8">
        <v>23545.0</v>
      </c>
      <c r="I216" s="7">
        <v>0.4851</v>
      </c>
      <c r="J216" s="7">
        <v>0.82</v>
      </c>
      <c r="K216" s="9">
        <v>1.286140669321</v>
      </c>
      <c r="L216" s="9">
        <v>1.74253442932584</v>
      </c>
    </row>
    <row r="217" ht="15.0" customHeight="1">
      <c r="A217" s="7" t="s">
        <v>1693</v>
      </c>
      <c r="B217" s="7" t="s">
        <v>246</v>
      </c>
      <c r="C217" s="7" t="s">
        <v>1751</v>
      </c>
      <c r="D217" s="7" t="s">
        <v>11</v>
      </c>
      <c r="E217" s="7" t="s">
        <v>1920</v>
      </c>
      <c r="F217" s="8">
        <v>2.7491806E7</v>
      </c>
      <c r="G217" s="8">
        <v>68437.0</v>
      </c>
      <c r="H217" s="8">
        <v>48253.0</v>
      </c>
      <c r="I217" s="7">
        <v>0.3574</v>
      </c>
      <c r="J217" s="7">
        <v>0.9</v>
      </c>
      <c r="K217" s="9">
        <v>1.06206585467999</v>
      </c>
      <c r="L217" s="9">
        <v>0.97100790952207</v>
      </c>
    </row>
    <row r="218" ht="15.0" customHeight="1">
      <c r="A218" s="7" t="s">
        <v>1693</v>
      </c>
      <c r="B218" s="7" t="s">
        <v>246</v>
      </c>
      <c r="C218" s="7" t="s">
        <v>1751</v>
      </c>
      <c r="D218" s="7" t="s">
        <v>11</v>
      </c>
      <c r="E218" s="7" t="s">
        <v>1921</v>
      </c>
      <c r="F218" s="8">
        <v>1.8515965E7</v>
      </c>
      <c r="G218" s="8">
        <v>64152.0</v>
      </c>
      <c r="H218" s="8">
        <v>48253.0</v>
      </c>
      <c r="I218" s="7">
        <v>0.3857</v>
      </c>
      <c r="J218" s="7">
        <v>0.93</v>
      </c>
      <c r="K218" s="9">
        <v>1.07731588994501</v>
      </c>
      <c r="L218" s="9">
        <v>0.908569877444325</v>
      </c>
    </row>
    <row r="219" ht="15.0" customHeight="1">
      <c r="A219" s="7" t="s">
        <v>1693</v>
      </c>
      <c r="B219" s="7" t="s">
        <v>246</v>
      </c>
      <c r="C219" s="7" t="s">
        <v>1754</v>
      </c>
      <c r="D219" s="7" t="s">
        <v>11</v>
      </c>
      <c r="E219" s="7" t="s">
        <v>1922</v>
      </c>
      <c r="F219" s="8">
        <v>1.2210064E7</v>
      </c>
      <c r="G219" s="8">
        <v>59879.0</v>
      </c>
      <c r="H219" s="8">
        <v>37888.0</v>
      </c>
      <c r="I219" s="7">
        <v>0.4371</v>
      </c>
      <c r="J219" s="7">
        <v>0.77</v>
      </c>
      <c r="K219" s="9">
        <v>1.1918271968453</v>
      </c>
      <c r="L219" s="9">
        <v>2.5074156625721</v>
      </c>
    </row>
    <row r="220" ht="15.0" customHeight="1">
      <c r="A220" s="7" t="s">
        <v>1693</v>
      </c>
      <c r="B220" s="7" t="s">
        <v>246</v>
      </c>
      <c r="C220" s="7" t="s">
        <v>1754</v>
      </c>
      <c r="D220" s="7" t="s">
        <v>11</v>
      </c>
      <c r="E220" s="7" t="s">
        <v>1923</v>
      </c>
      <c r="F220" s="8">
        <v>1.8063691E7</v>
      </c>
      <c r="G220" s="8">
        <v>42962.0</v>
      </c>
      <c r="H220" s="8">
        <v>37888.0</v>
      </c>
      <c r="I220" s="7">
        <v>0.3547</v>
      </c>
      <c r="J220" s="7">
        <v>0.82</v>
      </c>
      <c r="K220" s="9">
        <v>1.20937829389484</v>
      </c>
      <c r="L220" s="9">
        <v>2.23792260163645</v>
      </c>
    </row>
    <row r="221" ht="15.0" customHeight="1">
      <c r="A221" s="7" t="s">
        <v>1693</v>
      </c>
      <c r="B221" s="7" t="s">
        <v>246</v>
      </c>
      <c r="C221" s="7" t="s">
        <v>1761</v>
      </c>
      <c r="D221" s="7" t="s">
        <v>11</v>
      </c>
      <c r="E221" s="7" t="s">
        <v>1924</v>
      </c>
      <c r="F221" s="8">
        <v>1.787508E7</v>
      </c>
      <c r="G221" s="8">
        <v>36507.0</v>
      </c>
      <c r="H221" s="8">
        <v>14674.0</v>
      </c>
      <c r="I221" s="7">
        <v>0.2192</v>
      </c>
      <c r="J221" s="7">
        <v>0.38</v>
      </c>
      <c r="K221" s="9">
        <v>1.05100800311704</v>
      </c>
      <c r="L221" s="9">
        <v>0.573769855858357</v>
      </c>
    </row>
    <row r="222" ht="15.0" customHeight="1">
      <c r="A222" s="7" t="s">
        <v>1693</v>
      </c>
      <c r="B222" s="7" t="s">
        <v>246</v>
      </c>
      <c r="C222" s="7" t="s">
        <v>1761</v>
      </c>
      <c r="D222" s="7" t="s">
        <v>11</v>
      </c>
      <c r="E222" s="7" t="s">
        <v>1925</v>
      </c>
      <c r="F222" s="8">
        <v>1.50299E7</v>
      </c>
      <c r="G222" s="8">
        <v>8183.0</v>
      </c>
      <c r="H222" s="8">
        <v>14674.0</v>
      </c>
      <c r="I222" s="7">
        <v>0.1389</v>
      </c>
      <c r="J222" s="7">
        <v>0.9</v>
      </c>
      <c r="K222" s="9">
        <v>1.050201419809</v>
      </c>
      <c r="L222" s="9">
        <v>0.656768241522705</v>
      </c>
    </row>
    <row r="223" ht="15.0" customHeight="1">
      <c r="A223" s="7" t="s">
        <v>1693</v>
      </c>
      <c r="B223" s="7" t="s">
        <v>260</v>
      </c>
      <c r="C223" s="7" t="s">
        <v>1730</v>
      </c>
      <c r="D223" s="7" t="s">
        <v>11</v>
      </c>
      <c r="E223" s="7" t="s">
        <v>1926</v>
      </c>
      <c r="F223" s="8">
        <v>1.3322044E7</v>
      </c>
      <c r="G223" s="8">
        <v>41989.0</v>
      </c>
      <c r="H223" s="8">
        <v>28388.0</v>
      </c>
      <c r="I223" s="7">
        <v>0.5694</v>
      </c>
      <c r="J223" s="7">
        <v>0.76</v>
      </c>
      <c r="K223" s="9">
        <v>1.258249278282</v>
      </c>
      <c r="L223" s="9">
        <v>1.94411540593964</v>
      </c>
    </row>
    <row r="224" ht="15.0" customHeight="1">
      <c r="A224" s="7" t="s">
        <v>1693</v>
      </c>
      <c r="B224" s="7" t="s">
        <v>260</v>
      </c>
      <c r="C224" s="7" t="s">
        <v>1730</v>
      </c>
      <c r="D224" s="7" t="s">
        <v>11</v>
      </c>
      <c r="E224" s="7" t="s">
        <v>1927</v>
      </c>
      <c r="F224" s="8">
        <v>1.3877758E7</v>
      </c>
      <c r="G224" s="8">
        <v>43904.0</v>
      </c>
      <c r="H224" s="8">
        <v>30191.0</v>
      </c>
      <c r="I224" s="7">
        <v>0.6804</v>
      </c>
      <c r="J224" s="7">
        <v>0.89</v>
      </c>
      <c r="K224" s="9">
        <v>1.43692047697004</v>
      </c>
      <c r="L224" s="9">
        <v>2.76720806228124</v>
      </c>
    </row>
    <row r="225" ht="15.0" customHeight="1">
      <c r="A225" s="7" t="s">
        <v>1693</v>
      </c>
      <c r="B225" s="7" t="s">
        <v>260</v>
      </c>
      <c r="C225" s="7" t="s">
        <v>1730</v>
      </c>
      <c r="D225" s="7" t="s">
        <v>11</v>
      </c>
      <c r="E225" s="7" t="s">
        <v>1928</v>
      </c>
      <c r="F225" s="8">
        <v>2093752.0</v>
      </c>
      <c r="G225" s="8">
        <v>22738.0</v>
      </c>
      <c r="H225" s="8">
        <v>30191.0</v>
      </c>
      <c r="I225" s="7">
        <v>0.52</v>
      </c>
      <c r="J225" s="7">
        <v>0.88</v>
      </c>
      <c r="K225" s="9">
        <v>1.56544944105925</v>
      </c>
      <c r="L225" s="9">
        <v>2.28443990677217</v>
      </c>
    </row>
    <row r="226" ht="15.0" customHeight="1">
      <c r="A226" s="7" t="s">
        <v>1693</v>
      </c>
      <c r="B226" s="7" t="s">
        <v>260</v>
      </c>
      <c r="C226" s="7" t="s">
        <v>1707</v>
      </c>
      <c r="D226" s="7" t="s">
        <v>11</v>
      </c>
      <c r="E226" s="7" t="s">
        <v>1929</v>
      </c>
      <c r="F226" s="8">
        <v>1.4917805E7</v>
      </c>
      <c r="G226" s="8">
        <v>24183.0</v>
      </c>
      <c r="H226" s="8">
        <v>14854.0</v>
      </c>
      <c r="I226" s="7">
        <v>0.2373</v>
      </c>
      <c r="J226" s="7">
        <v>0.92</v>
      </c>
      <c r="K226" s="9">
        <v>1.03096853816147</v>
      </c>
      <c r="L226" s="9">
        <v>0.456549666787342</v>
      </c>
    </row>
    <row r="227" ht="15.0" customHeight="1">
      <c r="A227" s="7" t="s">
        <v>1693</v>
      </c>
      <c r="B227" s="7" t="s">
        <v>260</v>
      </c>
      <c r="C227" s="7" t="s">
        <v>1707</v>
      </c>
      <c r="D227" s="7" t="s">
        <v>11</v>
      </c>
      <c r="E227" s="7" t="s">
        <v>1930</v>
      </c>
      <c r="F227" s="8">
        <v>1.0376294E7</v>
      </c>
      <c r="G227" s="8">
        <v>15757.0</v>
      </c>
      <c r="H227" s="8">
        <v>14854.0</v>
      </c>
      <c r="I227" s="7">
        <v>0.2736</v>
      </c>
      <c r="J227" s="7">
        <v>0.93</v>
      </c>
      <c r="K227" s="9">
        <v>1.05433541145015</v>
      </c>
      <c r="L227" s="9">
        <v>0.714467717380345</v>
      </c>
    </row>
    <row r="228" ht="15.0" customHeight="1">
      <c r="A228" s="7" t="s">
        <v>1693</v>
      </c>
      <c r="B228" s="7" t="s">
        <v>260</v>
      </c>
      <c r="C228" s="7" t="s">
        <v>1707</v>
      </c>
      <c r="D228" s="7" t="s">
        <v>11</v>
      </c>
      <c r="E228" s="7" t="s">
        <v>1931</v>
      </c>
      <c r="F228" s="8">
        <v>1.4469225E7</v>
      </c>
      <c r="G228" s="8">
        <v>25338.0</v>
      </c>
      <c r="H228" s="8">
        <v>32454.0</v>
      </c>
      <c r="I228" s="7">
        <v>0.303</v>
      </c>
      <c r="J228" s="7">
        <v>0.95</v>
      </c>
      <c r="K228" s="9">
        <v>1.05279019143636</v>
      </c>
      <c r="L228" s="9">
        <v>1.01226958330944</v>
      </c>
    </row>
    <row r="229" ht="15.0" customHeight="1">
      <c r="A229" s="7" t="s">
        <v>1693</v>
      </c>
      <c r="B229" s="7" t="s">
        <v>260</v>
      </c>
      <c r="C229" s="7" t="s">
        <v>1707</v>
      </c>
      <c r="D229" s="7" t="s">
        <v>11</v>
      </c>
      <c r="E229" s="7" t="s">
        <v>1932</v>
      </c>
      <c r="F229" s="8">
        <v>1.3340981E7</v>
      </c>
      <c r="G229" s="8">
        <v>23253.0</v>
      </c>
      <c r="H229" s="8">
        <v>32454.0</v>
      </c>
      <c r="I229" s="7">
        <v>0.2804</v>
      </c>
      <c r="J229" s="7">
        <v>0.96</v>
      </c>
      <c r="K229" s="9">
        <v>1.04563636665705</v>
      </c>
      <c r="L229" s="9">
        <v>0.909536225297209</v>
      </c>
    </row>
    <row r="230" ht="15.0" customHeight="1">
      <c r="A230" s="7" t="s">
        <v>1693</v>
      </c>
      <c r="B230" s="7" t="s">
        <v>260</v>
      </c>
      <c r="C230" s="7" t="s">
        <v>1710</v>
      </c>
      <c r="D230" s="7" t="s">
        <v>11</v>
      </c>
      <c r="E230" s="7" t="s">
        <v>1933</v>
      </c>
      <c r="F230" s="8">
        <v>1.4678708E7</v>
      </c>
      <c r="G230" s="8">
        <v>35864.0</v>
      </c>
      <c r="H230" s="8">
        <v>24849.0</v>
      </c>
      <c r="I230" s="7">
        <v>0.1882</v>
      </c>
      <c r="J230" s="7">
        <v>0.96</v>
      </c>
      <c r="K230" s="9">
        <v>1.01850172078458</v>
      </c>
      <c r="L230" s="9">
        <v>0.256386122012928</v>
      </c>
    </row>
    <row r="231" ht="15.0" customHeight="1">
      <c r="A231" s="7" t="s">
        <v>1693</v>
      </c>
      <c r="B231" s="7" t="s">
        <v>260</v>
      </c>
      <c r="C231" s="7" t="s">
        <v>1710</v>
      </c>
      <c r="D231" s="7" t="s">
        <v>11</v>
      </c>
      <c r="E231" s="7" t="s">
        <v>1934</v>
      </c>
      <c r="F231" s="8">
        <v>7644212.0</v>
      </c>
      <c r="G231" s="8">
        <v>6927.0</v>
      </c>
      <c r="H231" s="8">
        <v>24849.0</v>
      </c>
      <c r="I231" s="7">
        <v>0.1661</v>
      </c>
      <c r="J231" s="7">
        <v>0.9</v>
      </c>
      <c r="K231" s="9">
        <v>1.03083536926704</v>
      </c>
      <c r="L231" s="9">
        <v>0.22902731322223</v>
      </c>
    </row>
    <row r="232" ht="15.0" customHeight="1">
      <c r="A232" s="7" t="s">
        <v>1693</v>
      </c>
      <c r="B232" s="7" t="s">
        <v>260</v>
      </c>
      <c r="C232" s="7" t="s">
        <v>1710</v>
      </c>
      <c r="D232" s="7" t="s">
        <v>11</v>
      </c>
      <c r="E232" s="7" t="s">
        <v>1935</v>
      </c>
      <c r="F232" s="8">
        <v>1537998.0</v>
      </c>
      <c r="G232" s="8">
        <v>792.0</v>
      </c>
      <c r="H232" s="8">
        <v>507.0</v>
      </c>
      <c r="I232" s="7">
        <v>0.1535</v>
      </c>
      <c r="J232" s="7">
        <v>0.78</v>
      </c>
      <c r="K232" s="9">
        <v>1.068596480505</v>
      </c>
      <c r="L232" s="9">
        <v>0.125876559057769</v>
      </c>
    </row>
    <row r="233" ht="15.0" customHeight="1">
      <c r="A233" s="7" t="s">
        <v>1693</v>
      </c>
      <c r="B233" s="7" t="s">
        <v>260</v>
      </c>
      <c r="C233" s="7" t="s">
        <v>1710</v>
      </c>
      <c r="D233" s="7" t="s">
        <v>11</v>
      </c>
      <c r="E233" s="7" t="s">
        <v>1936</v>
      </c>
      <c r="F233" s="8">
        <v>1.5005125E7</v>
      </c>
      <c r="G233" s="8">
        <v>50550.0</v>
      </c>
      <c r="H233" s="8">
        <v>47073.0</v>
      </c>
      <c r="I233" s="7">
        <v>0.3278</v>
      </c>
      <c r="J233" s="7">
        <v>0.95</v>
      </c>
      <c r="K233" s="9">
        <v>1.05853041545645</v>
      </c>
      <c r="L233" s="9">
        <v>0.94036496321951</v>
      </c>
    </row>
    <row r="234" ht="15.0" customHeight="1">
      <c r="A234" s="7" t="s">
        <v>1693</v>
      </c>
      <c r="B234" s="7" t="s">
        <v>260</v>
      </c>
      <c r="C234" s="7" t="s">
        <v>1710</v>
      </c>
      <c r="D234" s="7" t="s">
        <v>11</v>
      </c>
      <c r="E234" s="7" t="s">
        <v>1937</v>
      </c>
      <c r="F234" s="8">
        <v>1.5287292E7</v>
      </c>
      <c r="G234" s="8">
        <v>49499.0</v>
      </c>
      <c r="H234" s="8">
        <v>47073.0</v>
      </c>
      <c r="I234" s="7">
        <v>0.3118</v>
      </c>
      <c r="J234" s="7">
        <v>0.96</v>
      </c>
      <c r="K234" s="9">
        <v>1.05386670603671</v>
      </c>
      <c r="L234" s="9">
        <v>0.873178221330832</v>
      </c>
    </row>
    <row r="235" ht="15.0" customHeight="1">
      <c r="A235" s="7" t="s">
        <v>1693</v>
      </c>
      <c r="B235" s="7" t="s">
        <v>260</v>
      </c>
      <c r="C235" s="7" t="s">
        <v>1741</v>
      </c>
      <c r="D235" s="7" t="s">
        <v>11</v>
      </c>
      <c r="E235" s="7" t="s">
        <v>1938</v>
      </c>
      <c r="F235" s="8">
        <v>1.7317488E7</v>
      </c>
      <c r="G235" s="8">
        <v>72559.0</v>
      </c>
      <c r="H235" s="8">
        <v>39283.0</v>
      </c>
      <c r="I235" s="7">
        <v>0.5794</v>
      </c>
      <c r="J235" s="7">
        <v>0.86</v>
      </c>
      <c r="K235" s="9">
        <v>1.10350785120143</v>
      </c>
      <c r="L235" s="9">
        <v>1.26774819124136</v>
      </c>
    </row>
    <row r="236" ht="15.0" customHeight="1">
      <c r="A236" s="7" t="s">
        <v>1693</v>
      </c>
      <c r="B236" s="7" t="s">
        <v>260</v>
      </c>
      <c r="C236" s="7" t="s">
        <v>1741</v>
      </c>
      <c r="D236" s="7" t="s">
        <v>11</v>
      </c>
      <c r="E236" s="7" t="s">
        <v>1939</v>
      </c>
      <c r="F236" s="8">
        <v>1.0499382E7</v>
      </c>
      <c r="G236" s="8">
        <v>59888.0</v>
      </c>
      <c r="H236" s="8">
        <v>49218.0</v>
      </c>
      <c r="I236" s="7">
        <v>0.5018</v>
      </c>
      <c r="J236" s="7">
        <v>0.92</v>
      </c>
      <c r="K236" s="9">
        <v>1.10798318395552</v>
      </c>
      <c r="L236" s="9">
        <v>1.27890558964195</v>
      </c>
    </row>
    <row r="237" ht="15.0" customHeight="1">
      <c r="A237" s="7" t="s">
        <v>1693</v>
      </c>
      <c r="B237" s="7" t="s">
        <v>260</v>
      </c>
      <c r="C237" s="7" t="s">
        <v>1741</v>
      </c>
      <c r="D237" s="7" t="s">
        <v>11</v>
      </c>
      <c r="E237" s="7" t="s">
        <v>1940</v>
      </c>
      <c r="F237" s="8">
        <v>3367676.0</v>
      </c>
      <c r="G237" s="8">
        <v>19575.0</v>
      </c>
      <c r="H237" s="8">
        <v>49218.0</v>
      </c>
      <c r="I237" s="7">
        <v>0.462</v>
      </c>
      <c r="J237" s="7">
        <v>0.97</v>
      </c>
      <c r="K237" s="9">
        <v>1.17441121373512</v>
      </c>
      <c r="L237" s="9">
        <v>1.19935827041325</v>
      </c>
    </row>
    <row r="238" ht="15.0" customHeight="1">
      <c r="A238" s="7" t="s">
        <v>1693</v>
      </c>
      <c r="B238" s="7" t="s">
        <v>260</v>
      </c>
      <c r="C238" s="7" t="s">
        <v>1744</v>
      </c>
      <c r="D238" s="7" t="s">
        <v>11</v>
      </c>
      <c r="E238" s="7" t="s">
        <v>1941</v>
      </c>
      <c r="F238" s="8">
        <v>1.4728178E7</v>
      </c>
      <c r="G238" s="8">
        <v>56617.0</v>
      </c>
      <c r="H238" s="8">
        <v>36416.0</v>
      </c>
      <c r="I238" s="7">
        <v>0.5653</v>
      </c>
      <c r="J238" s="7">
        <v>0.91</v>
      </c>
      <c r="K238" s="9">
        <v>1.2197567601411</v>
      </c>
      <c r="L238" s="9">
        <v>1.35287241055853</v>
      </c>
    </row>
    <row r="239" ht="15.0" customHeight="1">
      <c r="A239" s="7" t="s">
        <v>1693</v>
      </c>
      <c r="B239" s="7" t="s">
        <v>260</v>
      </c>
      <c r="C239" s="7" t="s">
        <v>1744</v>
      </c>
      <c r="D239" s="7" t="s">
        <v>11</v>
      </c>
      <c r="E239" s="7" t="s">
        <v>1942</v>
      </c>
      <c r="F239" s="8">
        <v>1.143053E7</v>
      </c>
      <c r="G239" s="8">
        <v>36630.0</v>
      </c>
      <c r="H239" s="8">
        <v>36416.0</v>
      </c>
      <c r="I239" s="7">
        <v>0.4696</v>
      </c>
      <c r="J239" s="7">
        <v>0.96</v>
      </c>
      <c r="K239" s="9">
        <v>1.13226156530101</v>
      </c>
      <c r="L239" s="9">
        <v>1.32341776857868</v>
      </c>
    </row>
    <row r="240" ht="15.0" customHeight="1">
      <c r="A240" s="7" t="s">
        <v>1693</v>
      </c>
      <c r="B240" s="7" t="s">
        <v>260</v>
      </c>
      <c r="C240" s="7" t="s">
        <v>1694</v>
      </c>
      <c r="D240" s="7" t="s">
        <v>11</v>
      </c>
      <c r="E240" s="7" t="s">
        <v>1943</v>
      </c>
      <c r="F240" s="8">
        <v>1.4495478E7</v>
      </c>
      <c r="G240" s="8">
        <v>30984.0</v>
      </c>
      <c r="H240" s="8">
        <v>19370.0</v>
      </c>
      <c r="I240" s="7">
        <v>0.6214</v>
      </c>
      <c r="J240" s="7">
        <v>0.88</v>
      </c>
      <c r="K240" s="9">
        <v>1.42476446532793</v>
      </c>
      <c r="L240" s="9">
        <v>1.60163337087689</v>
      </c>
    </row>
    <row r="241" ht="15.0" customHeight="1">
      <c r="A241" s="7" t="s">
        <v>1693</v>
      </c>
      <c r="B241" s="7" t="s">
        <v>260</v>
      </c>
      <c r="C241" s="7" t="s">
        <v>1694</v>
      </c>
      <c r="D241" s="7" t="s">
        <v>11</v>
      </c>
      <c r="E241" s="7" t="s">
        <v>1944</v>
      </c>
      <c r="F241" s="8">
        <v>9387528.0</v>
      </c>
      <c r="G241" s="8">
        <v>22070.0</v>
      </c>
      <c r="H241" s="8">
        <v>21464.0</v>
      </c>
      <c r="I241" s="7">
        <v>0.3862</v>
      </c>
      <c r="J241" s="7">
        <v>0.94</v>
      </c>
      <c r="K241" s="9">
        <v>1.16771323152532</v>
      </c>
      <c r="L241" s="9">
        <v>1.24663880579071</v>
      </c>
    </row>
    <row r="242" ht="15.0" customHeight="1">
      <c r="A242" s="7" t="s">
        <v>1693</v>
      </c>
      <c r="B242" s="7" t="s">
        <v>260</v>
      </c>
      <c r="C242" s="7" t="s">
        <v>1694</v>
      </c>
      <c r="D242" s="7" t="s">
        <v>11</v>
      </c>
      <c r="E242" s="7" t="s">
        <v>1945</v>
      </c>
      <c r="F242" s="8">
        <v>2178131.0</v>
      </c>
      <c r="G242" s="8">
        <v>16049.0</v>
      </c>
      <c r="H242" s="8">
        <v>21464.0</v>
      </c>
      <c r="I242" s="7">
        <v>0.4885</v>
      </c>
      <c r="J242" s="7">
        <v>0.89</v>
      </c>
      <c r="K242" s="9">
        <v>1.37279326863906</v>
      </c>
      <c r="L242" s="9">
        <v>1.58392642013606</v>
      </c>
    </row>
    <row r="243" ht="15.0" customHeight="1">
      <c r="A243" s="7" t="s">
        <v>1693</v>
      </c>
      <c r="B243" s="7" t="s">
        <v>260</v>
      </c>
      <c r="C243" s="7" t="s">
        <v>1694</v>
      </c>
      <c r="D243" s="7" t="s">
        <v>11</v>
      </c>
      <c r="E243" s="7" t="s">
        <v>1946</v>
      </c>
      <c r="F243" s="8">
        <v>1.9852363E7</v>
      </c>
      <c r="G243" s="8">
        <v>19187.0</v>
      </c>
      <c r="H243" s="8">
        <v>18924.0</v>
      </c>
      <c r="I243" s="7">
        <v>0.7392</v>
      </c>
      <c r="J243" s="7">
        <v>0.85</v>
      </c>
      <c r="K243" s="9">
        <v>1.74540042718391</v>
      </c>
      <c r="L243" s="9">
        <v>1.65473643247386</v>
      </c>
    </row>
    <row r="244" ht="15.0" customHeight="1">
      <c r="A244" s="7" t="s">
        <v>1693</v>
      </c>
      <c r="B244" s="7" t="s">
        <v>260</v>
      </c>
      <c r="C244" s="7" t="s">
        <v>1694</v>
      </c>
      <c r="D244" s="7" t="s">
        <v>11</v>
      </c>
      <c r="E244" s="7" t="s">
        <v>1947</v>
      </c>
      <c r="F244" s="8">
        <v>1.257683E7</v>
      </c>
      <c r="G244" s="8">
        <v>19587.0</v>
      </c>
      <c r="H244" s="8">
        <v>18924.0</v>
      </c>
      <c r="I244" s="7">
        <v>0.6947</v>
      </c>
      <c r="J244" s="7">
        <v>0.91</v>
      </c>
      <c r="K244" s="9">
        <v>1.65834801803513</v>
      </c>
      <c r="L244" s="9">
        <v>1.52671068647948</v>
      </c>
    </row>
    <row r="245" ht="15.0" customHeight="1">
      <c r="A245" s="7" t="s">
        <v>1693</v>
      </c>
      <c r="B245" s="7" t="s">
        <v>260</v>
      </c>
      <c r="C245" s="7" t="s">
        <v>1754</v>
      </c>
      <c r="D245" s="7" t="s">
        <v>11</v>
      </c>
      <c r="E245" s="7" t="s">
        <v>1948</v>
      </c>
      <c r="F245" s="8">
        <v>9746023.0</v>
      </c>
      <c r="G245" s="8">
        <v>30104.0</v>
      </c>
      <c r="H245" s="8">
        <v>20545.0</v>
      </c>
      <c r="I245" s="7">
        <v>0.5051</v>
      </c>
      <c r="J245" s="7">
        <v>0.94</v>
      </c>
      <c r="K245" s="9">
        <v>1.31268252774783</v>
      </c>
      <c r="L245" s="9">
        <v>1.87036036491939</v>
      </c>
    </row>
    <row r="246" ht="15.0" customHeight="1">
      <c r="A246" s="7" t="s">
        <v>1693</v>
      </c>
      <c r="B246" s="7" t="s">
        <v>260</v>
      </c>
      <c r="C246" s="7" t="s">
        <v>1754</v>
      </c>
      <c r="D246" s="7" t="s">
        <v>11</v>
      </c>
      <c r="E246" s="7" t="s">
        <v>1949</v>
      </c>
      <c r="F246" s="8">
        <v>6086529.0</v>
      </c>
      <c r="G246" s="8">
        <v>29883.0</v>
      </c>
      <c r="H246" s="8">
        <v>23343.0</v>
      </c>
      <c r="I246" s="7">
        <v>0.5952</v>
      </c>
      <c r="J246" s="7">
        <v>0.9</v>
      </c>
      <c r="K246" s="9">
        <v>1.49918891257245</v>
      </c>
      <c r="L246" s="9">
        <v>3.19255691600562</v>
      </c>
    </row>
    <row r="247" ht="15.0" customHeight="1">
      <c r="A247" s="7" t="s">
        <v>1693</v>
      </c>
      <c r="B247" s="7" t="s">
        <v>260</v>
      </c>
      <c r="C247" s="7" t="s">
        <v>1754</v>
      </c>
      <c r="D247" s="7" t="s">
        <v>11</v>
      </c>
      <c r="E247" s="7" t="s">
        <v>1950</v>
      </c>
      <c r="F247" s="8">
        <v>2075728.0</v>
      </c>
      <c r="G247" s="8">
        <v>16488.0</v>
      </c>
      <c r="H247" s="8">
        <v>23343.0</v>
      </c>
      <c r="I247" s="7">
        <v>0.4914</v>
      </c>
      <c r="J247" s="7">
        <v>0.9</v>
      </c>
      <c r="K247" s="9">
        <v>1.73068538627331</v>
      </c>
      <c r="L247" s="9">
        <v>2.8651157593862</v>
      </c>
    </row>
    <row r="248" ht="15.0" customHeight="1">
      <c r="A248" s="7" t="s">
        <v>1693</v>
      </c>
      <c r="B248" s="7" t="s">
        <v>260</v>
      </c>
      <c r="C248" s="7" t="s">
        <v>1951</v>
      </c>
      <c r="D248" s="7" t="s">
        <v>11</v>
      </c>
      <c r="E248" s="7" t="s">
        <v>1952</v>
      </c>
      <c r="F248" s="8">
        <v>1.0661677E7</v>
      </c>
      <c r="G248" s="8">
        <v>1670.0</v>
      </c>
      <c r="H248" s="8">
        <v>1670.0</v>
      </c>
      <c r="I248" s="7">
        <v>0.0854</v>
      </c>
      <c r="J248" s="7">
        <v>0.97</v>
      </c>
      <c r="K248" s="9">
        <v>1.01064157154027</v>
      </c>
      <c r="L248" s="9">
        <v>0.183570328137299</v>
      </c>
    </row>
    <row r="249" ht="15.0" customHeight="1">
      <c r="A249" s="7" t="s">
        <v>1693</v>
      </c>
      <c r="B249" s="7" t="s">
        <v>260</v>
      </c>
      <c r="C249" s="7" t="s">
        <v>1951</v>
      </c>
      <c r="D249" s="7" t="s">
        <v>11</v>
      </c>
      <c r="E249" s="7" t="s">
        <v>1953</v>
      </c>
      <c r="F249" s="8">
        <v>8014320.0</v>
      </c>
      <c r="G249" s="8">
        <v>868.0</v>
      </c>
      <c r="H249" s="8">
        <v>868.0</v>
      </c>
      <c r="I249" s="7">
        <v>0.1068</v>
      </c>
      <c r="J249" s="7">
        <v>0.95</v>
      </c>
      <c r="K249" s="9">
        <v>1.02156856192683</v>
      </c>
      <c r="L249" s="9">
        <v>0.26465646819385</v>
      </c>
    </row>
    <row r="250" ht="15.0" customHeight="1">
      <c r="A250" s="7" t="s">
        <v>1693</v>
      </c>
      <c r="B250" s="7" t="s">
        <v>260</v>
      </c>
      <c r="C250" s="7" t="s">
        <v>1951</v>
      </c>
      <c r="D250" s="7" t="s">
        <v>11</v>
      </c>
      <c r="E250" s="7" t="s">
        <v>1954</v>
      </c>
      <c r="F250" s="8">
        <v>1596360.0</v>
      </c>
      <c r="G250" s="8">
        <v>64.0</v>
      </c>
      <c r="H250" s="8">
        <v>64.0</v>
      </c>
      <c r="I250" s="7">
        <v>0.0678</v>
      </c>
      <c r="J250" s="7">
        <v>0.86</v>
      </c>
      <c r="K250" s="9">
        <v>1.07759032141937</v>
      </c>
      <c r="L250" s="9">
        <v>0.161697926694911</v>
      </c>
    </row>
    <row r="251" ht="15.0" customHeight="1">
      <c r="A251" s="7" t="s">
        <v>1693</v>
      </c>
      <c r="B251" s="7" t="s">
        <v>260</v>
      </c>
      <c r="C251" s="7" t="s">
        <v>1761</v>
      </c>
      <c r="D251" s="7" t="s">
        <v>11</v>
      </c>
      <c r="E251" s="7" t="s">
        <v>1955</v>
      </c>
      <c r="F251" s="8">
        <v>1.1005721E7</v>
      </c>
      <c r="G251" s="8">
        <v>5116.0</v>
      </c>
      <c r="H251" s="8">
        <v>5745.0</v>
      </c>
      <c r="I251" s="7">
        <v>0.1081</v>
      </c>
      <c r="J251" s="7">
        <v>0.98</v>
      </c>
      <c r="K251" s="9">
        <v>1.01347491372271</v>
      </c>
      <c r="L251" s="9">
        <v>0.188801759906993</v>
      </c>
    </row>
    <row r="252" ht="15.0" customHeight="1">
      <c r="A252" s="7" t="s">
        <v>1693</v>
      </c>
      <c r="B252" s="7" t="s">
        <v>260</v>
      </c>
      <c r="C252" s="7" t="s">
        <v>1761</v>
      </c>
      <c r="D252" s="7" t="s">
        <v>11</v>
      </c>
      <c r="E252" s="7" t="s">
        <v>1956</v>
      </c>
      <c r="F252" s="8">
        <v>1.2475932E7</v>
      </c>
      <c r="G252" s="8">
        <v>8303.0</v>
      </c>
      <c r="H252" s="8">
        <v>5745.0</v>
      </c>
      <c r="I252" s="7">
        <v>0.1036</v>
      </c>
      <c r="J252" s="7">
        <v>0.86</v>
      </c>
      <c r="K252" s="9">
        <v>1.02896259888452</v>
      </c>
      <c r="L252" s="9">
        <v>0.377741436151083</v>
      </c>
    </row>
    <row r="253" ht="15.0" customHeight="1">
      <c r="A253" s="7" t="s">
        <v>1693</v>
      </c>
      <c r="B253" s="7" t="s">
        <v>260</v>
      </c>
      <c r="C253" s="7" t="s">
        <v>1761</v>
      </c>
      <c r="D253" s="7" t="s">
        <v>11</v>
      </c>
      <c r="E253" s="7" t="s">
        <v>1957</v>
      </c>
      <c r="F253" s="8">
        <v>3240257.0</v>
      </c>
      <c r="G253" s="8">
        <v>259.0</v>
      </c>
      <c r="H253" s="8">
        <v>8538.0</v>
      </c>
      <c r="I253" s="7">
        <v>0.0923</v>
      </c>
      <c r="J253" s="7">
        <v>0.99</v>
      </c>
      <c r="K253" s="9">
        <v>1.02117524824613</v>
      </c>
      <c r="L253" s="9">
        <v>0.085684675092498</v>
      </c>
    </row>
    <row r="254" ht="15.0" customHeight="1">
      <c r="A254" s="7" t="s">
        <v>1693</v>
      </c>
      <c r="B254" s="7" t="s">
        <v>265</v>
      </c>
      <c r="C254" s="7" t="s">
        <v>1694</v>
      </c>
      <c r="D254" s="7" t="s">
        <v>11</v>
      </c>
      <c r="E254" s="7" t="s">
        <v>1958</v>
      </c>
      <c r="F254" s="8">
        <v>2.4653408E7</v>
      </c>
      <c r="G254" s="8">
        <v>27422.0</v>
      </c>
      <c r="H254" s="8">
        <v>28294.0</v>
      </c>
      <c r="I254" s="7">
        <v>0.7632</v>
      </c>
      <c r="J254" s="7">
        <v>0.83</v>
      </c>
      <c r="K254" s="9">
        <v>1.48848416612726</v>
      </c>
      <c r="L254" s="9">
        <v>1.58455407959035</v>
      </c>
    </row>
    <row r="255" ht="15.0" customHeight="1">
      <c r="A255" s="7" t="s">
        <v>1693</v>
      </c>
      <c r="B255" s="7" t="s">
        <v>265</v>
      </c>
      <c r="C255" s="7" t="s">
        <v>1694</v>
      </c>
      <c r="D255" s="7" t="s">
        <v>11</v>
      </c>
      <c r="E255" s="7" t="s">
        <v>1959</v>
      </c>
      <c r="F255" s="8">
        <v>2.5026721E7</v>
      </c>
      <c r="G255" s="8">
        <v>30115.0</v>
      </c>
      <c r="H255" s="8">
        <v>28294.0</v>
      </c>
      <c r="I255" s="7">
        <v>0.6851</v>
      </c>
      <c r="J255" s="7">
        <v>0.85</v>
      </c>
      <c r="K255" s="9">
        <v>1.50768934242593</v>
      </c>
      <c r="L255" s="9">
        <v>1.43481865838994</v>
      </c>
    </row>
    <row r="256" ht="15.0" customHeight="1">
      <c r="A256" s="7" t="s">
        <v>1693</v>
      </c>
      <c r="B256" s="7" t="s">
        <v>272</v>
      </c>
      <c r="C256" s="7" t="s">
        <v>1694</v>
      </c>
      <c r="D256" s="7" t="s">
        <v>11</v>
      </c>
      <c r="E256" s="7" t="s">
        <v>1960</v>
      </c>
      <c r="F256" s="8">
        <v>2.796092E7</v>
      </c>
      <c r="G256" s="8">
        <v>23395.0</v>
      </c>
      <c r="H256" s="8">
        <v>23715.0</v>
      </c>
      <c r="I256" s="7">
        <v>0.724</v>
      </c>
      <c r="J256" s="7">
        <v>0.82</v>
      </c>
      <c r="K256" s="9">
        <v>1.66682003370505</v>
      </c>
      <c r="L256" s="9">
        <v>1.37429182699193</v>
      </c>
    </row>
    <row r="257" ht="15.0" customHeight="1">
      <c r="A257" s="7" t="s">
        <v>1693</v>
      </c>
      <c r="B257" s="7" t="s">
        <v>272</v>
      </c>
      <c r="C257" s="7" t="s">
        <v>1694</v>
      </c>
      <c r="D257" s="7" t="s">
        <v>11</v>
      </c>
      <c r="E257" s="7" t="s">
        <v>1961</v>
      </c>
      <c r="F257" s="8">
        <v>2.6120742E7</v>
      </c>
      <c r="G257" s="8">
        <v>22520.0</v>
      </c>
      <c r="H257" s="8">
        <v>23715.0</v>
      </c>
      <c r="I257" s="7">
        <v>0.2357</v>
      </c>
      <c r="J257" s="7">
        <v>0.83</v>
      </c>
      <c r="K257" s="9">
        <v>1.62160950659536</v>
      </c>
      <c r="L257" s="9">
        <v>1.35835082983179</v>
      </c>
    </row>
    <row r="258" ht="15.0" customHeight="1">
      <c r="A258" s="7" t="s">
        <v>1693</v>
      </c>
      <c r="B258" s="7" t="s">
        <v>275</v>
      </c>
      <c r="C258" s="7" t="s">
        <v>1727</v>
      </c>
      <c r="D258" s="7" t="s">
        <v>11</v>
      </c>
      <c r="E258" s="7" t="s">
        <v>1962</v>
      </c>
      <c r="F258" s="8">
        <v>2.0476718E7</v>
      </c>
      <c r="G258" s="8">
        <v>54867.0</v>
      </c>
      <c r="H258" s="8">
        <v>44368.0</v>
      </c>
      <c r="I258" s="7">
        <v>0.348</v>
      </c>
      <c r="J258" s="7">
        <v>0.92</v>
      </c>
      <c r="K258" s="9">
        <v>1.13467378163701</v>
      </c>
      <c r="L258" s="9">
        <v>1.80483025808868</v>
      </c>
    </row>
    <row r="259" ht="15.0" customHeight="1">
      <c r="A259" s="7" t="s">
        <v>1693</v>
      </c>
      <c r="B259" s="7" t="s">
        <v>275</v>
      </c>
      <c r="C259" s="7" t="s">
        <v>1727</v>
      </c>
      <c r="D259" s="7" t="s">
        <v>11</v>
      </c>
      <c r="E259" s="7" t="s">
        <v>1963</v>
      </c>
      <c r="F259" s="8">
        <v>1.6630502E7</v>
      </c>
      <c r="G259" s="8">
        <v>54444.0</v>
      </c>
      <c r="H259" s="8">
        <v>44368.0</v>
      </c>
      <c r="I259" s="7">
        <v>0.3896</v>
      </c>
      <c r="J259" s="7">
        <v>0.94</v>
      </c>
      <c r="K259" s="9">
        <v>1.17277436461864</v>
      </c>
      <c r="L259" s="9">
        <v>1.94669650648094</v>
      </c>
    </row>
    <row r="260" ht="15.0" customHeight="1">
      <c r="A260" s="7" t="s">
        <v>1693</v>
      </c>
      <c r="B260" s="7" t="s">
        <v>275</v>
      </c>
      <c r="C260" s="7" t="s">
        <v>1730</v>
      </c>
      <c r="D260" s="7" t="s">
        <v>11</v>
      </c>
      <c r="E260" s="7" t="s">
        <v>1964</v>
      </c>
      <c r="F260" s="8">
        <v>1.4545808E7</v>
      </c>
      <c r="G260" s="8">
        <v>36398.0</v>
      </c>
      <c r="H260" s="8">
        <v>21659.0</v>
      </c>
      <c r="I260" s="7">
        <v>0.5088</v>
      </c>
      <c r="J260" s="7">
        <v>0.85</v>
      </c>
      <c r="K260" s="9">
        <v>1.57834128257915</v>
      </c>
      <c r="L260" s="9">
        <v>2.44340346036057</v>
      </c>
    </row>
    <row r="261" ht="15.0" customHeight="1">
      <c r="A261" s="7" t="s">
        <v>1693</v>
      </c>
      <c r="B261" s="7" t="s">
        <v>275</v>
      </c>
      <c r="C261" s="7" t="s">
        <v>1730</v>
      </c>
      <c r="D261" s="7" t="s">
        <v>11</v>
      </c>
      <c r="E261" s="7" t="s">
        <v>1965</v>
      </c>
      <c r="F261" s="8">
        <v>8711426.0</v>
      </c>
      <c r="G261" s="8">
        <v>27601.0</v>
      </c>
      <c r="H261" s="8">
        <v>21659.0</v>
      </c>
      <c r="I261" s="7">
        <v>0.5222</v>
      </c>
      <c r="J261" s="7">
        <v>0.76</v>
      </c>
      <c r="K261" s="9">
        <v>1.32787559853477</v>
      </c>
      <c r="L261" s="9">
        <v>1.96753283440071</v>
      </c>
    </row>
    <row r="262" ht="15.0" customHeight="1">
      <c r="A262" s="7" t="s">
        <v>1693</v>
      </c>
      <c r="B262" s="7" t="s">
        <v>275</v>
      </c>
      <c r="C262" s="7" t="s">
        <v>1707</v>
      </c>
      <c r="D262" s="7" t="s">
        <v>11</v>
      </c>
      <c r="E262" s="7" t="s">
        <v>1966</v>
      </c>
      <c r="F262" s="8">
        <v>1.1559796E7</v>
      </c>
      <c r="G262" s="8">
        <v>2987.0</v>
      </c>
      <c r="H262" s="8">
        <v>2142.0</v>
      </c>
      <c r="I262" s="7">
        <v>0.1407</v>
      </c>
      <c r="J262" s="7">
        <v>0.94</v>
      </c>
      <c r="K262" s="9">
        <v>1.02279490820596</v>
      </c>
      <c r="L262" s="9">
        <v>0.306762426782667</v>
      </c>
    </row>
    <row r="263" ht="15.0" customHeight="1">
      <c r="A263" s="7" t="s">
        <v>1693</v>
      </c>
      <c r="B263" s="7" t="s">
        <v>275</v>
      </c>
      <c r="C263" s="7" t="s">
        <v>1707</v>
      </c>
      <c r="D263" s="7" t="s">
        <v>11</v>
      </c>
      <c r="E263" s="7" t="s">
        <v>1967</v>
      </c>
      <c r="F263" s="8">
        <v>1.1443106E7</v>
      </c>
      <c r="G263" s="8">
        <v>28540.0</v>
      </c>
      <c r="H263" s="8">
        <v>2142.0</v>
      </c>
      <c r="I263" s="7">
        <v>0.2113</v>
      </c>
      <c r="J263" s="7">
        <v>0.71</v>
      </c>
      <c r="K263" s="9">
        <v>1.15231239228646</v>
      </c>
      <c r="L263" s="9">
        <v>1.55760454375223</v>
      </c>
    </row>
    <row r="264" ht="15.0" customHeight="1">
      <c r="A264" s="7" t="s">
        <v>1693</v>
      </c>
      <c r="B264" s="7" t="s">
        <v>275</v>
      </c>
      <c r="C264" s="7" t="s">
        <v>1707</v>
      </c>
      <c r="D264" s="7" t="s">
        <v>11</v>
      </c>
      <c r="E264" s="7" t="s">
        <v>1968</v>
      </c>
      <c r="F264" s="8">
        <v>9682750.0</v>
      </c>
      <c r="G264" s="8">
        <v>143559.0</v>
      </c>
      <c r="H264" s="8">
        <v>1682.0</v>
      </c>
      <c r="I264" s="7">
        <v>0.4007</v>
      </c>
      <c r="J264" s="7">
        <v>0.49</v>
      </c>
      <c r="K264" s="9">
        <v>1.3046100231845</v>
      </c>
      <c r="L264" s="9">
        <v>2.70104139902643</v>
      </c>
    </row>
    <row r="265" ht="15.0" customHeight="1">
      <c r="A265" s="7" t="s">
        <v>1693</v>
      </c>
      <c r="B265" s="7" t="s">
        <v>275</v>
      </c>
      <c r="C265" s="7" t="s">
        <v>1707</v>
      </c>
      <c r="D265" s="7" t="s">
        <v>11</v>
      </c>
      <c r="E265" s="7" t="s">
        <v>1969</v>
      </c>
      <c r="F265" s="8">
        <v>8754914.0</v>
      </c>
      <c r="G265" s="8">
        <v>10212.0</v>
      </c>
      <c r="H265" s="8">
        <v>1682.0</v>
      </c>
      <c r="I265" s="7">
        <v>0.3214</v>
      </c>
      <c r="J265" s="7">
        <v>0.67</v>
      </c>
      <c r="K265" s="9">
        <v>1.18935943518902</v>
      </c>
      <c r="L265" s="9">
        <v>1.92941588628948</v>
      </c>
    </row>
    <row r="266" ht="15.0" customHeight="1">
      <c r="A266" s="7" t="s">
        <v>1693</v>
      </c>
      <c r="B266" s="7" t="s">
        <v>275</v>
      </c>
      <c r="C266" s="7" t="s">
        <v>1710</v>
      </c>
      <c r="D266" s="7" t="s">
        <v>11</v>
      </c>
      <c r="E266" s="7" t="s">
        <v>1970</v>
      </c>
      <c r="F266" s="8">
        <v>1.3887539E7</v>
      </c>
      <c r="G266" s="8">
        <v>53891.0</v>
      </c>
      <c r="H266" s="8">
        <v>31057.0</v>
      </c>
      <c r="I266" s="7">
        <v>0.2461</v>
      </c>
      <c r="J266" s="7">
        <v>0.92</v>
      </c>
      <c r="K266" s="9">
        <v>1.05652978166044</v>
      </c>
      <c r="L266" s="9">
        <v>0.83033308327035</v>
      </c>
    </row>
    <row r="267" ht="15.0" customHeight="1">
      <c r="A267" s="7" t="s">
        <v>1693</v>
      </c>
      <c r="B267" s="7" t="s">
        <v>275</v>
      </c>
      <c r="C267" s="7" t="s">
        <v>1710</v>
      </c>
      <c r="D267" s="7" t="s">
        <v>11</v>
      </c>
      <c r="E267" s="7" t="s">
        <v>1971</v>
      </c>
      <c r="F267" s="8">
        <v>9844013.0</v>
      </c>
      <c r="G267" s="8">
        <v>16160.0</v>
      </c>
      <c r="H267" s="8">
        <v>31057.0</v>
      </c>
      <c r="I267" s="7">
        <v>0.2229</v>
      </c>
      <c r="J267" s="7">
        <v>0.78</v>
      </c>
      <c r="K267" s="9">
        <v>1.03517118396846</v>
      </c>
      <c r="L267" s="9">
        <v>0.411677511531945</v>
      </c>
    </row>
    <row r="268" ht="15.0" customHeight="1">
      <c r="A268" s="7" t="s">
        <v>1693</v>
      </c>
      <c r="B268" s="7" t="s">
        <v>275</v>
      </c>
      <c r="C268" s="7" t="s">
        <v>1710</v>
      </c>
      <c r="D268" s="7" t="s">
        <v>11</v>
      </c>
      <c r="E268" s="7" t="s">
        <v>1972</v>
      </c>
      <c r="F268" s="8">
        <v>1.4113965E7</v>
      </c>
      <c r="G268" s="8">
        <v>45172.0</v>
      </c>
      <c r="H268" s="8">
        <v>28546.0</v>
      </c>
      <c r="I268" s="7">
        <v>0.2651</v>
      </c>
      <c r="J268" s="7">
        <v>0.88</v>
      </c>
      <c r="K268" s="9">
        <v>1.05599287244584</v>
      </c>
      <c r="L268" s="9">
        <v>0.905637454704808</v>
      </c>
    </row>
    <row r="269" ht="15.0" customHeight="1">
      <c r="A269" s="7" t="s">
        <v>1693</v>
      </c>
      <c r="B269" s="7" t="s">
        <v>275</v>
      </c>
      <c r="C269" s="7" t="s">
        <v>1710</v>
      </c>
      <c r="D269" s="7" t="s">
        <v>11</v>
      </c>
      <c r="E269" s="7" t="s">
        <v>1973</v>
      </c>
      <c r="F269" s="8">
        <v>1.468134E7</v>
      </c>
      <c r="G269" s="8">
        <v>29276.0</v>
      </c>
      <c r="H269" s="8">
        <v>28546.0</v>
      </c>
      <c r="I269" s="7">
        <v>0.2311</v>
      </c>
      <c r="J269" s="7">
        <v>0.97</v>
      </c>
      <c r="K269" s="9">
        <v>1.03884103583782</v>
      </c>
      <c r="L269" s="9">
        <v>0.767558678268679</v>
      </c>
    </row>
    <row r="270" ht="15.0" customHeight="1">
      <c r="A270" s="7" t="s">
        <v>1693</v>
      </c>
      <c r="B270" s="7" t="s">
        <v>275</v>
      </c>
      <c r="C270" s="7" t="s">
        <v>1741</v>
      </c>
      <c r="D270" s="7" t="s">
        <v>11</v>
      </c>
      <c r="E270" s="7" t="s">
        <v>1974</v>
      </c>
      <c r="F270" s="8">
        <v>1.7000536E7</v>
      </c>
      <c r="G270" s="8">
        <v>68427.0</v>
      </c>
      <c r="H270" s="8">
        <v>47555.0</v>
      </c>
      <c r="I270" s="7">
        <v>0.4283</v>
      </c>
      <c r="J270" s="7">
        <v>0.95</v>
      </c>
      <c r="K270" s="9">
        <v>1.11257978290183</v>
      </c>
      <c r="L270" s="9">
        <v>1.37556821560152</v>
      </c>
    </row>
    <row r="271" ht="15.0" customHeight="1">
      <c r="A271" s="7" t="s">
        <v>1693</v>
      </c>
      <c r="B271" s="7" t="s">
        <v>275</v>
      </c>
      <c r="C271" s="7" t="s">
        <v>1741</v>
      </c>
      <c r="D271" s="7" t="s">
        <v>11</v>
      </c>
      <c r="E271" s="7" t="s">
        <v>1975</v>
      </c>
      <c r="F271" s="8">
        <v>1.0535619E7</v>
      </c>
      <c r="G271" s="8">
        <v>41857.0</v>
      </c>
      <c r="H271" s="8">
        <v>47555.0</v>
      </c>
      <c r="I271" s="7">
        <v>0.3907</v>
      </c>
      <c r="J271" s="7">
        <v>0.95</v>
      </c>
      <c r="K271" s="9">
        <v>1.04374768377743</v>
      </c>
      <c r="L271" s="9">
        <v>0.700848925110442</v>
      </c>
    </row>
    <row r="272" ht="15.0" customHeight="1">
      <c r="A272" s="7" t="s">
        <v>1693</v>
      </c>
      <c r="B272" s="7" t="s">
        <v>275</v>
      </c>
      <c r="C272" s="7" t="s">
        <v>1744</v>
      </c>
      <c r="D272" s="7" t="s">
        <v>11</v>
      </c>
      <c r="E272" s="7" t="s">
        <v>1976</v>
      </c>
      <c r="F272" s="8">
        <v>1.127434E7</v>
      </c>
      <c r="G272" s="8">
        <v>32056.0</v>
      </c>
      <c r="H272" s="8">
        <v>33981.0</v>
      </c>
      <c r="I272" s="7">
        <v>0.623</v>
      </c>
      <c r="J272" s="7">
        <v>0.92</v>
      </c>
      <c r="K272" s="9">
        <v>1.38816751091876</v>
      </c>
      <c r="L272" s="9">
        <v>1.8674756433684</v>
      </c>
    </row>
    <row r="273" ht="15.0" customHeight="1">
      <c r="A273" s="7" t="s">
        <v>1693</v>
      </c>
      <c r="B273" s="7" t="s">
        <v>275</v>
      </c>
      <c r="C273" s="7" t="s">
        <v>1744</v>
      </c>
      <c r="D273" s="7" t="s">
        <v>11</v>
      </c>
      <c r="E273" s="7" t="s">
        <v>1977</v>
      </c>
      <c r="F273" s="8">
        <v>9656136.0</v>
      </c>
      <c r="G273" s="8">
        <v>47989.0</v>
      </c>
      <c r="H273" s="8">
        <v>33981.0</v>
      </c>
      <c r="I273" s="7">
        <v>0.5601</v>
      </c>
      <c r="J273" s="7">
        <v>0.92</v>
      </c>
      <c r="K273" s="9">
        <v>1.27642006864438</v>
      </c>
      <c r="L273" s="9">
        <v>1.54258670845971</v>
      </c>
    </row>
    <row r="274" ht="15.0" customHeight="1">
      <c r="A274" s="7" t="s">
        <v>1693</v>
      </c>
      <c r="B274" s="7" t="s">
        <v>275</v>
      </c>
      <c r="C274" s="7" t="s">
        <v>1694</v>
      </c>
      <c r="D274" s="7" t="s">
        <v>11</v>
      </c>
      <c r="E274" s="7" t="s">
        <v>1978</v>
      </c>
      <c r="F274" s="8">
        <v>9010593.0</v>
      </c>
      <c r="G274" s="8">
        <v>26061.0</v>
      </c>
      <c r="H274" s="8">
        <v>20770.0</v>
      </c>
      <c r="I274" s="7">
        <v>0.441</v>
      </c>
      <c r="J274" s="7">
        <v>0.89</v>
      </c>
      <c r="K274" s="9">
        <v>1.16305948199479</v>
      </c>
      <c r="L274" s="9">
        <v>1.41221686855429</v>
      </c>
    </row>
    <row r="275" ht="15.0" customHeight="1">
      <c r="A275" s="7" t="s">
        <v>1693</v>
      </c>
      <c r="B275" s="7" t="s">
        <v>275</v>
      </c>
      <c r="C275" s="7" t="s">
        <v>1694</v>
      </c>
      <c r="D275" s="7" t="s">
        <v>11</v>
      </c>
      <c r="E275" s="7" t="s">
        <v>1979</v>
      </c>
      <c r="F275" s="8">
        <v>1.4884415E7</v>
      </c>
      <c r="G275" s="8">
        <v>30247.0</v>
      </c>
      <c r="H275" s="8">
        <v>20770.0</v>
      </c>
      <c r="I275" s="7">
        <v>0.4108</v>
      </c>
      <c r="J275" s="7">
        <v>0.87</v>
      </c>
      <c r="K275" s="9">
        <v>1.14183666914978</v>
      </c>
      <c r="L275" s="9">
        <v>1.25803911040618</v>
      </c>
    </row>
    <row r="276" ht="15.0" customHeight="1">
      <c r="A276" s="7" t="s">
        <v>1693</v>
      </c>
      <c r="B276" s="7" t="s">
        <v>275</v>
      </c>
      <c r="C276" s="7" t="s">
        <v>1694</v>
      </c>
      <c r="D276" s="7" t="s">
        <v>11</v>
      </c>
      <c r="E276" s="7" t="s">
        <v>1980</v>
      </c>
      <c r="F276" s="8">
        <v>1.5450004E7</v>
      </c>
      <c r="G276" s="8">
        <v>23193.0</v>
      </c>
      <c r="H276" s="8">
        <v>22560.0</v>
      </c>
      <c r="I276" s="7">
        <v>0.6788</v>
      </c>
      <c r="J276" s="7">
        <v>0.91</v>
      </c>
      <c r="K276" s="9">
        <v>1.47118845493692</v>
      </c>
      <c r="L276" s="9">
        <v>1.37365493422047</v>
      </c>
    </row>
    <row r="277" ht="15.0" customHeight="1">
      <c r="A277" s="7" t="s">
        <v>1693</v>
      </c>
      <c r="B277" s="7" t="s">
        <v>275</v>
      </c>
      <c r="C277" s="7" t="s">
        <v>1694</v>
      </c>
      <c r="D277" s="7" t="s">
        <v>11</v>
      </c>
      <c r="E277" s="7" t="s">
        <v>1981</v>
      </c>
      <c r="F277" s="8">
        <v>1.3911556E7</v>
      </c>
      <c r="G277" s="8">
        <v>23509.0</v>
      </c>
      <c r="H277" s="8">
        <v>22560.0</v>
      </c>
      <c r="I277" s="7">
        <v>0.6635</v>
      </c>
      <c r="J277" s="7">
        <v>0.93</v>
      </c>
      <c r="K277" s="9">
        <v>1.45772056812021</v>
      </c>
      <c r="L277" s="9">
        <v>1.35701283792119</v>
      </c>
    </row>
    <row r="278" ht="15.0" customHeight="1">
      <c r="A278" s="7" t="s">
        <v>1693</v>
      </c>
      <c r="B278" s="7" t="s">
        <v>275</v>
      </c>
      <c r="C278" s="7" t="s">
        <v>1751</v>
      </c>
      <c r="D278" s="7" t="s">
        <v>11</v>
      </c>
      <c r="E278" s="7" t="s">
        <v>1982</v>
      </c>
      <c r="F278" s="8">
        <v>2.1798383E7</v>
      </c>
      <c r="G278" s="8">
        <v>30382.0</v>
      </c>
      <c r="H278" s="8">
        <v>21697.0</v>
      </c>
      <c r="I278" s="7">
        <v>0.5037</v>
      </c>
      <c r="J278" s="7">
        <v>0.93</v>
      </c>
      <c r="K278" s="9">
        <v>1.09895474340575</v>
      </c>
      <c r="L278" s="9">
        <v>0.922960627173148</v>
      </c>
    </row>
    <row r="279" ht="15.0" customHeight="1">
      <c r="A279" s="7" t="s">
        <v>1693</v>
      </c>
      <c r="B279" s="7" t="s">
        <v>275</v>
      </c>
      <c r="C279" s="7" t="s">
        <v>1751</v>
      </c>
      <c r="D279" s="7" t="s">
        <v>11</v>
      </c>
      <c r="E279" s="7" t="s">
        <v>1983</v>
      </c>
      <c r="F279" s="8">
        <v>1.3138591E7</v>
      </c>
      <c r="G279" s="8">
        <v>31194.0</v>
      </c>
      <c r="H279" s="8">
        <v>21697.0</v>
      </c>
      <c r="I279" s="7">
        <v>0.5613</v>
      </c>
      <c r="J279" s="7">
        <v>0.92</v>
      </c>
      <c r="K279" s="9">
        <v>1.09634107681005</v>
      </c>
      <c r="L279" s="9">
        <v>0.885951779101548</v>
      </c>
    </row>
    <row r="280" ht="15.0" customHeight="1">
      <c r="A280" s="7" t="s">
        <v>1693</v>
      </c>
      <c r="B280" s="7" t="s">
        <v>275</v>
      </c>
      <c r="C280" s="7" t="s">
        <v>1754</v>
      </c>
      <c r="D280" s="7" t="s">
        <v>11</v>
      </c>
      <c r="E280" s="7" t="s">
        <v>1984</v>
      </c>
      <c r="F280" s="8">
        <v>1.6299974E7</v>
      </c>
      <c r="G280" s="8">
        <v>24982.0</v>
      </c>
      <c r="H280" s="8">
        <v>17746.0</v>
      </c>
      <c r="I280" s="7">
        <v>0.4461</v>
      </c>
      <c r="J280" s="7">
        <v>0.91</v>
      </c>
      <c r="K280" s="9">
        <v>1.28772715587424</v>
      </c>
      <c r="L280" s="9">
        <v>2.77189675283206</v>
      </c>
    </row>
    <row r="281" ht="15.0" customHeight="1">
      <c r="A281" s="7" t="s">
        <v>1693</v>
      </c>
      <c r="B281" s="7" t="s">
        <v>275</v>
      </c>
      <c r="C281" s="7" t="s">
        <v>1754</v>
      </c>
      <c r="D281" s="7" t="s">
        <v>11</v>
      </c>
      <c r="E281" s="7" t="s">
        <v>1985</v>
      </c>
      <c r="F281" s="8">
        <v>1.4800875E7</v>
      </c>
      <c r="G281" s="8">
        <v>26824.0</v>
      </c>
      <c r="H281" s="8">
        <v>17746.0</v>
      </c>
      <c r="I281" s="7">
        <v>0.4174</v>
      </c>
      <c r="J281" s="7">
        <v>0.81</v>
      </c>
      <c r="K281" s="9">
        <v>1.19680116080059</v>
      </c>
      <c r="L281" s="9">
        <v>1.82928775928929</v>
      </c>
    </row>
    <row r="282" ht="15.0" customHeight="1">
      <c r="A282" s="7" t="s">
        <v>1693</v>
      </c>
      <c r="B282" s="7" t="s">
        <v>275</v>
      </c>
      <c r="C282" s="7" t="s">
        <v>1951</v>
      </c>
      <c r="D282" s="7" t="s">
        <v>11</v>
      </c>
      <c r="E282" s="7" t="s">
        <v>1986</v>
      </c>
      <c r="F282" s="8">
        <v>3.1153156E7</v>
      </c>
      <c r="G282" s="8">
        <v>4852.0</v>
      </c>
      <c r="H282" s="8">
        <v>4852.0</v>
      </c>
      <c r="I282" s="7">
        <v>0.1098</v>
      </c>
      <c r="J282" s="7">
        <v>0.79</v>
      </c>
      <c r="K282" s="9">
        <v>1.02516742508487</v>
      </c>
      <c r="L282" s="9">
        <v>0.781439408639801</v>
      </c>
    </row>
    <row r="283" ht="15.0" customHeight="1">
      <c r="A283" s="7" t="s">
        <v>1693</v>
      </c>
      <c r="B283" s="7" t="s">
        <v>275</v>
      </c>
      <c r="C283" s="7" t="s">
        <v>1757</v>
      </c>
      <c r="D283" s="7" t="s">
        <v>11</v>
      </c>
      <c r="E283" s="7" t="s">
        <v>1987</v>
      </c>
      <c r="F283" s="8">
        <v>1.5084525E7</v>
      </c>
      <c r="G283" s="8">
        <v>5593.0</v>
      </c>
      <c r="H283" s="8">
        <v>7418.0</v>
      </c>
      <c r="I283" s="7">
        <v>0.1116</v>
      </c>
      <c r="J283" s="7">
        <v>0.91</v>
      </c>
      <c r="K283" s="9">
        <v>1.03923564766717</v>
      </c>
      <c r="L283" s="9">
        <v>0.576082883954778</v>
      </c>
    </row>
    <row r="284" ht="15.0" customHeight="1">
      <c r="A284" s="7" t="s">
        <v>1693</v>
      </c>
      <c r="B284" s="7" t="s">
        <v>275</v>
      </c>
      <c r="C284" s="7" t="s">
        <v>1757</v>
      </c>
      <c r="D284" s="7" t="s">
        <v>11</v>
      </c>
      <c r="E284" s="7" t="s">
        <v>1988</v>
      </c>
      <c r="F284" s="8">
        <v>3.1901867E7</v>
      </c>
      <c r="G284" s="8">
        <v>7013.0</v>
      </c>
      <c r="H284" s="8">
        <v>7418.0</v>
      </c>
      <c r="I284" s="7">
        <v>0.1057</v>
      </c>
      <c r="J284" s="7">
        <v>0.96</v>
      </c>
      <c r="K284" s="9">
        <v>1.022926697372</v>
      </c>
      <c r="L284" s="9">
        <v>0.465937752812797</v>
      </c>
    </row>
    <row r="285" ht="15.0" customHeight="1">
      <c r="A285" s="7" t="s">
        <v>1693</v>
      </c>
      <c r="B285" s="7" t="s">
        <v>275</v>
      </c>
      <c r="C285" s="7" t="s">
        <v>1761</v>
      </c>
      <c r="D285" s="7" t="s">
        <v>11</v>
      </c>
      <c r="E285" s="7" t="s">
        <v>1989</v>
      </c>
      <c r="F285" s="8">
        <v>1.2657069E7</v>
      </c>
      <c r="G285" s="8">
        <v>6371.0</v>
      </c>
      <c r="H285" s="8">
        <v>11404.0</v>
      </c>
      <c r="I285" s="7">
        <v>0.1428</v>
      </c>
      <c r="J285" s="7">
        <v>0.92</v>
      </c>
      <c r="K285" s="9">
        <v>1.0263494818394</v>
      </c>
      <c r="L285" s="9">
        <v>0.395613885611417</v>
      </c>
    </row>
    <row r="286" ht="15.0" customHeight="1">
      <c r="A286" s="7" t="s">
        <v>1693</v>
      </c>
      <c r="B286" s="7" t="s">
        <v>275</v>
      </c>
      <c r="C286" s="7" t="s">
        <v>1761</v>
      </c>
      <c r="D286" s="7" t="s">
        <v>11</v>
      </c>
      <c r="E286" s="7" t="s">
        <v>1990</v>
      </c>
      <c r="F286" s="8">
        <v>1.5828242E7</v>
      </c>
      <c r="G286" s="8">
        <v>22450.0</v>
      </c>
      <c r="H286" s="8">
        <v>11404.0</v>
      </c>
      <c r="I286" s="7">
        <v>0.1644</v>
      </c>
      <c r="J286" s="7">
        <v>0.93</v>
      </c>
      <c r="K286" s="9">
        <v>1.0192284562679</v>
      </c>
      <c r="L286" s="9">
        <v>0.384938331192855</v>
      </c>
    </row>
    <row r="287" ht="15.0" customHeight="1">
      <c r="A287" s="7" t="s">
        <v>1693</v>
      </c>
      <c r="B287" s="7" t="s">
        <v>1542</v>
      </c>
      <c r="C287" s="7" t="s">
        <v>1707</v>
      </c>
      <c r="D287" s="7" t="s">
        <v>11</v>
      </c>
      <c r="E287" s="7" t="s">
        <v>1991</v>
      </c>
      <c r="F287" s="8">
        <v>1.3488292E7</v>
      </c>
      <c r="G287" s="8">
        <v>52827.0</v>
      </c>
      <c r="H287" s="8">
        <v>31641.0</v>
      </c>
      <c r="I287" s="7">
        <v>0.3743</v>
      </c>
      <c r="J287" s="7">
        <v>0.94</v>
      </c>
      <c r="K287" s="9">
        <v>1.09529415231525</v>
      </c>
      <c r="L287" s="9">
        <v>2.36051594720513</v>
      </c>
    </row>
    <row r="288" ht="15.0" customHeight="1">
      <c r="A288" s="7" t="s">
        <v>1693</v>
      </c>
      <c r="B288" s="7" t="s">
        <v>1542</v>
      </c>
      <c r="C288" s="7" t="s">
        <v>1707</v>
      </c>
      <c r="D288" s="7" t="s">
        <v>11</v>
      </c>
      <c r="E288" s="7" t="s">
        <v>1992</v>
      </c>
      <c r="F288" s="8">
        <v>2.2369304E7</v>
      </c>
      <c r="G288" s="8">
        <v>52652.0</v>
      </c>
      <c r="H288" s="8">
        <v>31641.0</v>
      </c>
      <c r="I288" s="7">
        <v>0.2582</v>
      </c>
      <c r="J288" s="7">
        <v>0.96</v>
      </c>
      <c r="K288" s="9">
        <v>1.02591052764813</v>
      </c>
      <c r="L288" s="9">
        <v>0.993592204616058</v>
      </c>
    </row>
    <row r="289" ht="15.0" customHeight="1">
      <c r="A289" s="7" t="s">
        <v>1693</v>
      </c>
      <c r="B289" s="7" t="s">
        <v>1542</v>
      </c>
      <c r="C289" s="7" t="s">
        <v>1741</v>
      </c>
      <c r="D289" s="7" t="s">
        <v>11</v>
      </c>
      <c r="E289" s="7" t="s">
        <v>1993</v>
      </c>
      <c r="F289" s="8">
        <v>9099731.0</v>
      </c>
      <c r="G289" s="8">
        <v>56163.0</v>
      </c>
      <c r="H289" s="8">
        <v>19119.0</v>
      </c>
      <c r="I289" s="7">
        <v>0.4886</v>
      </c>
      <c r="J289" s="7">
        <v>0.86</v>
      </c>
      <c r="K289" s="9">
        <v>1.17680535928986</v>
      </c>
      <c r="L289" s="9">
        <v>1.53437085149531</v>
      </c>
    </row>
    <row r="290" ht="15.0" customHeight="1">
      <c r="A290" s="7" t="s">
        <v>1693</v>
      </c>
      <c r="B290" s="7" t="s">
        <v>1542</v>
      </c>
      <c r="C290" s="7" t="s">
        <v>1741</v>
      </c>
      <c r="D290" s="7" t="s">
        <v>11</v>
      </c>
      <c r="E290" s="7" t="s">
        <v>1994</v>
      </c>
      <c r="F290" s="8">
        <v>2.2935043E7</v>
      </c>
      <c r="G290" s="8">
        <v>58761.0</v>
      </c>
      <c r="H290" s="8">
        <v>19119.0</v>
      </c>
      <c r="I290" s="7">
        <v>0.4467</v>
      </c>
      <c r="J290" s="7">
        <v>0.76</v>
      </c>
      <c r="K290" s="9">
        <v>1.31338760586688</v>
      </c>
      <c r="L290" s="9">
        <v>4.82655233753308</v>
      </c>
    </row>
    <row r="291" ht="15.0" customHeight="1">
      <c r="A291" s="7" t="s">
        <v>1693</v>
      </c>
      <c r="B291" s="7" t="s">
        <v>1542</v>
      </c>
      <c r="C291" s="7" t="s">
        <v>1694</v>
      </c>
      <c r="D291" s="7" t="s">
        <v>11</v>
      </c>
      <c r="E291" s="7" t="s">
        <v>1995</v>
      </c>
      <c r="F291" s="8">
        <v>1.2534663E7</v>
      </c>
      <c r="G291" s="8">
        <v>23283.0</v>
      </c>
      <c r="H291" s="8">
        <v>18904.0</v>
      </c>
      <c r="I291" s="7">
        <v>0.6379</v>
      </c>
      <c r="J291" s="7">
        <v>0.84</v>
      </c>
      <c r="K291" s="9">
        <v>1.77026661544495</v>
      </c>
      <c r="L291" s="9">
        <v>1.99937963628952</v>
      </c>
    </row>
    <row r="292" ht="15.0" customHeight="1">
      <c r="A292" s="7" t="s">
        <v>1693</v>
      </c>
      <c r="B292" s="7" t="s">
        <v>1542</v>
      </c>
      <c r="C292" s="7" t="s">
        <v>1694</v>
      </c>
      <c r="D292" s="7" t="s">
        <v>11</v>
      </c>
      <c r="E292" s="7" t="s">
        <v>1996</v>
      </c>
      <c r="F292" s="8">
        <v>2.2968244E7</v>
      </c>
      <c r="G292" s="8">
        <v>20743.0</v>
      </c>
      <c r="H292" s="8">
        <v>18904.0</v>
      </c>
      <c r="I292" s="7">
        <v>0.777</v>
      </c>
      <c r="J292" s="7">
        <v>0.74</v>
      </c>
      <c r="K292" s="9">
        <v>1.75709069962168</v>
      </c>
      <c r="L292" s="9">
        <v>1.90982071354945</v>
      </c>
    </row>
    <row r="293" ht="15.0" customHeight="1">
      <c r="A293" s="7" t="s">
        <v>1693</v>
      </c>
      <c r="B293" s="7" t="s">
        <v>1542</v>
      </c>
      <c r="C293" s="7" t="s">
        <v>1754</v>
      </c>
      <c r="D293" s="7" t="s">
        <v>11</v>
      </c>
      <c r="E293" s="7" t="s">
        <v>1997</v>
      </c>
      <c r="F293" s="8">
        <v>1.2116207E7</v>
      </c>
      <c r="G293" s="8">
        <v>26127.0</v>
      </c>
      <c r="H293" s="8">
        <v>22579.0</v>
      </c>
      <c r="I293" s="7">
        <v>0.3848</v>
      </c>
      <c r="J293" s="7">
        <v>0.95</v>
      </c>
      <c r="K293" s="9">
        <v>1.34191018844362</v>
      </c>
      <c r="L293" s="9">
        <v>2.16337336693171</v>
      </c>
    </row>
    <row r="294" ht="15.0" customHeight="1">
      <c r="A294" s="7" t="s">
        <v>1693</v>
      </c>
      <c r="B294" s="7" t="s">
        <v>1542</v>
      </c>
      <c r="C294" s="7" t="s">
        <v>1754</v>
      </c>
      <c r="D294" s="7" t="s">
        <v>11</v>
      </c>
      <c r="E294" s="7" t="s">
        <v>1998</v>
      </c>
      <c r="F294" s="8">
        <v>2.0379183E7</v>
      </c>
      <c r="G294" s="8">
        <v>45818.0</v>
      </c>
      <c r="H294" s="8">
        <v>22579.0</v>
      </c>
      <c r="I294" s="7">
        <v>0.4302</v>
      </c>
      <c r="J294" s="7">
        <v>0.96</v>
      </c>
      <c r="K294" s="9">
        <v>1.20970110465953</v>
      </c>
      <c r="L294" s="9">
        <v>1.65673024725082</v>
      </c>
    </row>
    <row r="295" ht="15.0" customHeight="1">
      <c r="A295" s="7" t="s">
        <v>1693</v>
      </c>
      <c r="B295" s="7" t="s">
        <v>289</v>
      </c>
      <c r="C295" s="7" t="s">
        <v>1694</v>
      </c>
      <c r="D295" s="7" t="s">
        <v>11</v>
      </c>
      <c r="E295" s="7" t="s">
        <v>1999</v>
      </c>
      <c r="F295" s="8">
        <v>3.0857387E7</v>
      </c>
      <c r="G295" s="8">
        <v>31543.0</v>
      </c>
      <c r="H295" s="8">
        <v>31543.0</v>
      </c>
      <c r="I295" s="7">
        <v>0.6063</v>
      </c>
      <c r="J295" s="7">
        <v>0.9</v>
      </c>
      <c r="K295" s="9">
        <v>1.37463905556104</v>
      </c>
      <c r="L295" s="9">
        <v>1.30844942091259</v>
      </c>
    </row>
    <row r="296" ht="15.0" customHeight="1">
      <c r="A296" s="7" t="s">
        <v>1693</v>
      </c>
      <c r="B296" s="7" t="s">
        <v>305</v>
      </c>
      <c r="C296" s="7" t="s">
        <v>1694</v>
      </c>
      <c r="D296" s="7" t="s">
        <v>11</v>
      </c>
      <c r="E296" s="7" t="s">
        <v>2000</v>
      </c>
      <c r="F296" s="8">
        <v>2.5565837E7</v>
      </c>
      <c r="G296" s="8">
        <v>25097.0</v>
      </c>
      <c r="H296" s="8">
        <v>25097.0</v>
      </c>
      <c r="I296" s="7">
        <v>0.7739</v>
      </c>
      <c r="J296" s="7">
        <v>0.82</v>
      </c>
      <c r="K296" s="9">
        <v>1.58551420649594</v>
      </c>
      <c r="L296" s="9">
        <v>1.25936198481293</v>
      </c>
    </row>
    <row r="297" ht="15.0" customHeight="1">
      <c r="A297" s="7" t="s">
        <v>1693</v>
      </c>
      <c r="B297" s="7" t="s">
        <v>308</v>
      </c>
      <c r="C297" s="7" t="s">
        <v>1730</v>
      </c>
      <c r="D297" s="7" t="s">
        <v>11</v>
      </c>
      <c r="E297" s="7" t="s">
        <v>2001</v>
      </c>
      <c r="F297" s="8">
        <v>1.2316037E7</v>
      </c>
      <c r="G297" s="8">
        <v>55611.0</v>
      </c>
      <c r="H297" s="8">
        <v>31700.0</v>
      </c>
      <c r="I297" s="7">
        <v>0.5283</v>
      </c>
      <c r="J297" s="7">
        <v>0.9</v>
      </c>
      <c r="K297" s="9">
        <v>1.24567643037948</v>
      </c>
      <c r="L297" s="9">
        <v>1.81515137572936</v>
      </c>
    </row>
    <row r="298" ht="15.0" customHeight="1">
      <c r="A298" s="7" t="s">
        <v>1693</v>
      </c>
      <c r="B298" s="7" t="s">
        <v>308</v>
      </c>
      <c r="C298" s="7" t="s">
        <v>1730</v>
      </c>
      <c r="D298" s="7" t="s">
        <v>11</v>
      </c>
      <c r="E298" s="7" t="s">
        <v>2002</v>
      </c>
      <c r="F298" s="8">
        <v>1.2222172E7</v>
      </c>
      <c r="G298" s="8">
        <v>42260.0</v>
      </c>
      <c r="H298" s="8">
        <v>31700.0</v>
      </c>
      <c r="I298" s="7">
        <v>0.545</v>
      </c>
      <c r="J298" s="7">
        <v>0.93</v>
      </c>
      <c r="K298" s="9">
        <v>1.36343129316336</v>
      </c>
      <c r="L298" s="9">
        <v>1.95354836905074</v>
      </c>
    </row>
    <row r="299" ht="15.0" customHeight="1">
      <c r="A299" s="7" t="s">
        <v>1693</v>
      </c>
      <c r="B299" s="7" t="s">
        <v>308</v>
      </c>
      <c r="C299" s="7" t="s">
        <v>1707</v>
      </c>
      <c r="D299" s="7" t="s">
        <v>11</v>
      </c>
      <c r="E299" s="7" t="s">
        <v>2003</v>
      </c>
      <c r="F299" s="8">
        <v>8610976.0</v>
      </c>
      <c r="G299" s="8">
        <v>10094.0</v>
      </c>
      <c r="H299" s="8">
        <v>14110.0</v>
      </c>
      <c r="I299" s="7">
        <v>0.1419</v>
      </c>
      <c r="J299" s="7">
        <v>0.91</v>
      </c>
      <c r="K299" s="9">
        <v>1.01947643941395</v>
      </c>
      <c r="L299" s="9">
        <v>0.209338074152133</v>
      </c>
    </row>
    <row r="300" ht="15.0" customHeight="1">
      <c r="A300" s="7" t="s">
        <v>1693</v>
      </c>
      <c r="B300" s="7" t="s">
        <v>308</v>
      </c>
      <c r="C300" s="7" t="s">
        <v>1707</v>
      </c>
      <c r="D300" s="7" t="s">
        <v>11</v>
      </c>
      <c r="E300" s="7" t="s">
        <v>2004</v>
      </c>
      <c r="F300" s="8">
        <v>1.931021E7</v>
      </c>
      <c r="G300" s="8">
        <v>21135.0</v>
      </c>
      <c r="H300" s="8">
        <v>14110.0</v>
      </c>
      <c r="I300" s="7">
        <v>0.1511</v>
      </c>
      <c r="J300" s="7">
        <v>0.9</v>
      </c>
      <c r="K300" s="9">
        <v>1.03239490798892</v>
      </c>
      <c r="L300" s="9">
        <v>0.625435093327163</v>
      </c>
    </row>
    <row r="301" ht="15.0" customHeight="1">
      <c r="A301" s="7" t="s">
        <v>1693</v>
      </c>
      <c r="B301" s="7" t="s">
        <v>308</v>
      </c>
      <c r="C301" s="7" t="s">
        <v>1710</v>
      </c>
      <c r="D301" s="7" t="s">
        <v>11</v>
      </c>
      <c r="E301" s="7" t="s">
        <v>2005</v>
      </c>
      <c r="F301" s="8">
        <v>1.4442062E7</v>
      </c>
      <c r="G301" s="8">
        <v>35624.0</v>
      </c>
      <c r="H301" s="8">
        <v>39017.0</v>
      </c>
      <c r="I301" s="7">
        <v>0.1609</v>
      </c>
      <c r="J301" s="7">
        <v>0.96</v>
      </c>
      <c r="K301" s="9">
        <v>1.01394952509916</v>
      </c>
      <c r="L301" s="9">
        <v>0.280940631210247</v>
      </c>
    </row>
    <row r="302" ht="15.0" customHeight="1">
      <c r="A302" s="7" t="s">
        <v>1693</v>
      </c>
      <c r="B302" s="7" t="s">
        <v>308</v>
      </c>
      <c r="C302" s="7" t="s">
        <v>1710</v>
      </c>
      <c r="D302" s="7" t="s">
        <v>11</v>
      </c>
      <c r="E302" s="7" t="s">
        <v>2006</v>
      </c>
      <c r="F302" s="8">
        <v>1.4600562E7</v>
      </c>
      <c r="G302" s="8">
        <v>48957.0</v>
      </c>
      <c r="H302" s="8">
        <v>39017.0</v>
      </c>
      <c r="I302" s="7">
        <v>0.2108</v>
      </c>
      <c r="J302" s="7">
        <v>0.91</v>
      </c>
      <c r="K302" s="9">
        <v>1.0417277961809</v>
      </c>
      <c r="L302" s="9">
        <v>0.55548458973208</v>
      </c>
    </row>
    <row r="303" ht="15.0" customHeight="1">
      <c r="A303" s="7" t="s">
        <v>1693</v>
      </c>
      <c r="B303" s="7" t="s">
        <v>308</v>
      </c>
      <c r="C303" s="7" t="s">
        <v>1741</v>
      </c>
      <c r="D303" s="7" t="s">
        <v>11</v>
      </c>
      <c r="E303" s="7" t="s">
        <v>2007</v>
      </c>
      <c r="F303" s="8">
        <v>1.4035957E7</v>
      </c>
      <c r="G303" s="8">
        <v>64030.0</v>
      </c>
      <c r="H303" s="8">
        <v>43511.0</v>
      </c>
      <c r="I303" s="7">
        <v>0.3638</v>
      </c>
      <c r="J303" s="7">
        <v>0.94</v>
      </c>
      <c r="K303" s="9">
        <v>1.04408979343971</v>
      </c>
      <c r="L303" s="9">
        <v>0.907109394246692</v>
      </c>
    </row>
    <row r="304" ht="15.0" customHeight="1">
      <c r="A304" s="7" t="s">
        <v>1693</v>
      </c>
      <c r="B304" s="7" t="s">
        <v>308</v>
      </c>
      <c r="C304" s="7" t="s">
        <v>1741</v>
      </c>
      <c r="D304" s="7" t="s">
        <v>11</v>
      </c>
      <c r="E304" s="7" t="s">
        <v>2008</v>
      </c>
      <c r="F304" s="8">
        <v>1.1204055E7</v>
      </c>
      <c r="G304" s="8">
        <v>59478.0</v>
      </c>
      <c r="H304" s="8">
        <v>43511.0</v>
      </c>
      <c r="I304" s="7">
        <v>0.3514</v>
      </c>
      <c r="J304" s="7">
        <v>0.95</v>
      </c>
      <c r="K304" s="9">
        <v>1.08365268978369</v>
      </c>
      <c r="L304" s="9">
        <v>0.983373792654402</v>
      </c>
    </row>
    <row r="305" ht="15.0" customHeight="1">
      <c r="A305" s="7" t="s">
        <v>1693</v>
      </c>
      <c r="B305" s="7" t="s">
        <v>308</v>
      </c>
      <c r="C305" s="7" t="s">
        <v>1694</v>
      </c>
      <c r="D305" s="7" t="s">
        <v>11</v>
      </c>
      <c r="E305" s="7" t="s">
        <v>2009</v>
      </c>
      <c r="F305" s="8">
        <v>9508427.0</v>
      </c>
      <c r="G305" s="8">
        <v>23716.0</v>
      </c>
      <c r="H305" s="8">
        <v>21739.0</v>
      </c>
      <c r="I305" s="7">
        <v>0.3916</v>
      </c>
      <c r="J305" s="7">
        <v>0.93</v>
      </c>
      <c r="K305" s="9">
        <v>1.10920984407297</v>
      </c>
      <c r="L305" s="9">
        <v>1.00995870362857</v>
      </c>
    </row>
    <row r="306" ht="15.0" customHeight="1">
      <c r="A306" s="7" t="s">
        <v>1693</v>
      </c>
      <c r="B306" s="7" t="s">
        <v>308</v>
      </c>
      <c r="C306" s="7" t="s">
        <v>1694</v>
      </c>
      <c r="D306" s="7" t="s">
        <v>11</v>
      </c>
      <c r="E306" s="7" t="s">
        <v>2010</v>
      </c>
      <c r="F306" s="8">
        <v>1.894101E7</v>
      </c>
      <c r="G306" s="8">
        <v>25925.0</v>
      </c>
      <c r="H306" s="8">
        <v>21739.0</v>
      </c>
      <c r="I306" s="7">
        <v>0.3932</v>
      </c>
      <c r="J306" s="7">
        <v>0.86</v>
      </c>
      <c r="K306" s="9">
        <v>1.24671909130681</v>
      </c>
      <c r="L306" s="9">
        <v>1.5369221965839</v>
      </c>
    </row>
    <row r="307" ht="15.0" customHeight="1">
      <c r="A307" s="7" t="s">
        <v>1693</v>
      </c>
      <c r="B307" s="7" t="s">
        <v>311</v>
      </c>
      <c r="C307" s="7" t="s">
        <v>1730</v>
      </c>
      <c r="D307" s="7" t="s">
        <v>11</v>
      </c>
      <c r="E307" s="7" t="s">
        <v>2011</v>
      </c>
      <c r="F307" s="8">
        <v>1.2828788E7</v>
      </c>
      <c r="G307" s="8">
        <v>46769.0</v>
      </c>
      <c r="H307" s="8">
        <v>26109.0</v>
      </c>
      <c r="I307" s="7">
        <v>0.5281</v>
      </c>
      <c r="J307" s="7">
        <v>0.91</v>
      </c>
      <c r="K307" s="9">
        <v>1.55363825790619</v>
      </c>
      <c r="L307" s="9">
        <v>2.17263088362658</v>
      </c>
    </row>
    <row r="308" ht="15.0" customHeight="1">
      <c r="A308" s="7" t="s">
        <v>1693</v>
      </c>
      <c r="B308" s="7" t="s">
        <v>311</v>
      </c>
      <c r="C308" s="7" t="s">
        <v>1730</v>
      </c>
      <c r="D308" s="7" t="s">
        <v>11</v>
      </c>
      <c r="E308" s="7" t="s">
        <v>2012</v>
      </c>
      <c r="F308" s="8">
        <v>3.3163443E7</v>
      </c>
      <c r="G308" s="8">
        <v>36504.0</v>
      </c>
      <c r="H308" s="8">
        <v>26109.0</v>
      </c>
      <c r="I308" s="7">
        <v>0.2326</v>
      </c>
      <c r="J308" s="7">
        <v>0.75</v>
      </c>
      <c r="K308" s="9">
        <v>1.06323914791338</v>
      </c>
      <c r="L308" s="9">
        <v>1.57844014147057</v>
      </c>
    </row>
    <row r="309" ht="15.0" customHeight="1">
      <c r="A309" s="7" t="s">
        <v>1693</v>
      </c>
      <c r="B309" s="7" t="s">
        <v>311</v>
      </c>
      <c r="C309" s="7" t="s">
        <v>1707</v>
      </c>
      <c r="D309" s="7" t="s">
        <v>11</v>
      </c>
      <c r="E309" s="7" t="s">
        <v>2013</v>
      </c>
      <c r="F309" s="8">
        <v>1.3312928E7</v>
      </c>
      <c r="G309" s="8">
        <v>19304.0</v>
      </c>
      <c r="H309" s="8">
        <v>13993.0</v>
      </c>
      <c r="I309" s="7">
        <v>0.2172</v>
      </c>
      <c r="J309" s="7">
        <v>0.87</v>
      </c>
      <c r="K309" s="9">
        <v>1.09606971572837</v>
      </c>
      <c r="L309" s="9">
        <v>1.04411847043076</v>
      </c>
    </row>
    <row r="310" ht="15.0" customHeight="1">
      <c r="A310" s="7" t="s">
        <v>1693</v>
      </c>
      <c r="B310" s="7" t="s">
        <v>311</v>
      </c>
      <c r="C310" s="7" t="s">
        <v>1707</v>
      </c>
      <c r="D310" s="7" t="s">
        <v>11</v>
      </c>
      <c r="E310" s="7" t="s">
        <v>2014</v>
      </c>
      <c r="F310" s="8">
        <v>3.3179832E7</v>
      </c>
      <c r="G310" s="8">
        <v>27596.0</v>
      </c>
      <c r="H310" s="8">
        <v>13993.0</v>
      </c>
      <c r="I310" s="7">
        <v>0.13</v>
      </c>
      <c r="J310" s="7">
        <v>0.81</v>
      </c>
      <c r="K310" s="9">
        <v>1.02789494129532</v>
      </c>
      <c r="L310" s="9">
        <v>1.0546622985696</v>
      </c>
    </row>
    <row r="311" ht="15.0" customHeight="1">
      <c r="A311" s="7" t="s">
        <v>1693</v>
      </c>
      <c r="B311" s="7" t="s">
        <v>311</v>
      </c>
      <c r="C311" s="7" t="s">
        <v>1710</v>
      </c>
      <c r="D311" s="7" t="s">
        <v>11</v>
      </c>
      <c r="E311" s="7" t="s">
        <v>2015</v>
      </c>
      <c r="F311" s="8">
        <v>1.2719636E7</v>
      </c>
      <c r="G311" s="8">
        <v>34438.0</v>
      </c>
      <c r="H311" s="8">
        <v>34525.0</v>
      </c>
      <c r="I311" s="7">
        <v>0.1903</v>
      </c>
      <c r="J311" s="7">
        <v>0.88</v>
      </c>
      <c r="K311" s="9">
        <v>1.01472774501712</v>
      </c>
      <c r="L311" s="9">
        <v>0.231203080236743</v>
      </c>
    </row>
    <row r="312" ht="15.0" customHeight="1">
      <c r="A312" s="7" t="s">
        <v>1693</v>
      </c>
      <c r="B312" s="7" t="s">
        <v>311</v>
      </c>
      <c r="C312" s="7" t="s">
        <v>1710</v>
      </c>
      <c r="D312" s="7" t="s">
        <v>11</v>
      </c>
      <c r="E312" s="7" t="s">
        <v>2016</v>
      </c>
      <c r="F312" s="8">
        <v>3.4973234E7</v>
      </c>
      <c r="G312" s="8">
        <v>46929.0</v>
      </c>
      <c r="H312" s="8">
        <v>34525.0</v>
      </c>
      <c r="I312" s="7">
        <v>0.1563</v>
      </c>
      <c r="J312" s="7">
        <v>0.9</v>
      </c>
      <c r="K312" s="9">
        <v>1.0254280864341</v>
      </c>
      <c r="L312" s="9">
        <v>0.751185780491367</v>
      </c>
    </row>
    <row r="313" ht="15.0" customHeight="1">
      <c r="A313" s="7" t="s">
        <v>1693</v>
      </c>
      <c r="B313" s="7" t="s">
        <v>311</v>
      </c>
      <c r="C313" s="7" t="s">
        <v>1744</v>
      </c>
      <c r="D313" s="7" t="s">
        <v>11</v>
      </c>
      <c r="E313" s="7" t="s">
        <v>2017</v>
      </c>
      <c r="F313" s="8">
        <v>1.4025082E7</v>
      </c>
      <c r="G313" s="8">
        <v>70984.0</v>
      </c>
      <c r="H313" s="8">
        <v>44523.0</v>
      </c>
      <c r="I313" s="7">
        <v>0.5177</v>
      </c>
      <c r="J313" s="7">
        <v>0.93</v>
      </c>
      <c r="K313" s="9">
        <v>1.29317661026172</v>
      </c>
      <c r="L313" s="9">
        <v>1.54565597131179</v>
      </c>
    </row>
    <row r="314" ht="15.0" customHeight="1">
      <c r="A314" s="7" t="s">
        <v>1693</v>
      </c>
      <c r="B314" s="7" t="s">
        <v>311</v>
      </c>
      <c r="C314" s="7" t="s">
        <v>1744</v>
      </c>
      <c r="D314" s="7" t="s">
        <v>11</v>
      </c>
      <c r="E314" s="7" t="s">
        <v>2018</v>
      </c>
      <c r="F314" s="8">
        <v>3.1494544E7</v>
      </c>
      <c r="G314" s="8">
        <v>51083.0</v>
      </c>
      <c r="H314" s="8">
        <v>44523.0</v>
      </c>
      <c r="I314" s="7">
        <v>0.418</v>
      </c>
      <c r="J314" s="7">
        <v>0.85</v>
      </c>
      <c r="K314" s="9">
        <v>1.11169356354362</v>
      </c>
      <c r="L314" s="9">
        <v>1.51749246507532</v>
      </c>
    </row>
    <row r="315" ht="15.0" customHeight="1">
      <c r="A315" s="7" t="s">
        <v>1693</v>
      </c>
      <c r="B315" s="7" t="s">
        <v>311</v>
      </c>
      <c r="C315" s="7" t="s">
        <v>1694</v>
      </c>
      <c r="D315" s="7" t="s">
        <v>11</v>
      </c>
      <c r="E315" s="7" t="s">
        <v>2019</v>
      </c>
      <c r="F315" s="8">
        <v>1.8585545E7</v>
      </c>
      <c r="G315" s="8">
        <v>31910.0</v>
      </c>
      <c r="H315" s="8">
        <v>20131.0</v>
      </c>
      <c r="I315" s="7">
        <v>0.4467</v>
      </c>
      <c r="J315" s="7">
        <v>0.88</v>
      </c>
      <c r="K315" s="9">
        <v>1.55214094147612</v>
      </c>
      <c r="L315" s="9">
        <v>1.59153727037275</v>
      </c>
    </row>
    <row r="316" ht="15.0" customHeight="1">
      <c r="A316" s="7" t="s">
        <v>1693</v>
      </c>
      <c r="B316" s="7" t="s">
        <v>311</v>
      </c>
      <c r="C316" s="7" t="s">
        <v>1694</v>
      </c>
      <c r="D316" s="7" t="s">
        <v>11</v>
      </c>
      <c r="E316" s="7" t="s">
        <v>2020</v>
      </c>
      <c r="F316" s="8">
        <v>3.4417831E7</v>
      </c>
      <c r="G316" s="8">
        <v>22952.0</v>
      </c>
      <c r="H316" s="8">
        <v>20131.0</v>
      </c>
      <c r="I316" s="7">
        <v>0.2549</v>
      </c>
      <c r="J316" s="7">
        <v>0.9</v>
      </c>
      <c r="K316" s="9">
        <v>1.09526617010768</v>
      </c>
      <c r="L316" s="9">
        <v>1.35840689157615</v>
      </c>
    </row>
    <row r="317" ht="15.0" customHeight="1">
      <c r="A317" s="7" t="s">
        <v>1693</v>
      </c>
      <c r="B317" s="7" t="s">
        <v>311</v>
      </c>
      <c r="C317" s="7" t="s">
        <v>1754</v>
      </c>
      <c r="D317" s="7" t="s">
        <v>11</v>
      </c>
      <c r="E317" s="7" t="s">
        <v>2021</v>
      </c>
      <c r="F317" s="8">
        <v>1.2926289E7</v>
      </c>
      <c r="G317" s="8">
        <v>30268.0</v>
      </c>
      <c r="H317" s="8">
        <v>20707.0</v>
      </c>
      <c r="I317" s="7">
        <v>0.3939</v>
      </c>
      <c r="J317" s="7">
        <v>0.73</v>
      </c>
      <c r="K317" s="9">
        <v>1.2973082328725</v>
      </c>
      <c r="L317" s="9">
        <v>1.94390350264017</v>
      </c>
    </row>
    <row r="318" ht="15.0" customHeight="1">
      <c r="A318" s="7" t="s">
        <v>1693</v>
      </c>
      <c r="B318" s="7" t="s">
        <v>311</v>
      </c>
      <c r="C318" s="7" t="s">
        <v>1754</v>
      </c>
      <c r="D318" s="7" t="s">
        <v>11</v>
      </c>
      <c r="E318" s="7" t="s">
        <v>2022</v>
      </c>
      <c r="F318" s="8">
        <v>2.9044258E7</v>
      </c>
      <c r="G318" s="8">
        <v>29613.0</v>
      </c>
      <c r="H318" s="8">
        <v>20707.0</v>
      </c>
      <c r="I318" s="7">
        <v>0.2329</v>
      </c>
      <c r="J318" s="7">
        <v>0.52</v>
      </c>
      <c r="K318" s="9">
        <v>1.15727891474792</v>
      </c>
      <c r="L318" s="9">
        <v>2.17314347564904</v>
      </c>
    </row>
    <row r="319" ht="15.0" customHeight="1">
      <c r="A319" s="7" t="s">
        <v>1693</v>
      </c>
      <c r="B319" s="7" t="s">
        <v>314</v>
      </c>
      <c r="C319" s="7" t="s">
        <v>1694</v>
      </c>
      <c r="D319" s="7" t="s">
        <v>11</v>
      </c>
      <c r="E319" s="7" t="s">
        <v>2023</v>
      </c>
      <c r="F319" s="8">
        <v>3.0767897E7</v>
      </c>
      <c r="G319" s="8">
        <v>28912.0</v>
      </c>
      <c r="H319" s="8">
        <v>27773.0</v>
      </c>
      <c r="I319" s="7">
        <v>0.7193</v>
      </c>
      <c r="J319" s="7">
        <v>0.84</v>
      </c>
      <c r="K319" s="9">
        <v>1.45250199690868</v>
      </c>
      <c r="L319" s="9">
        <v>1.39731326315132</v>
      </c>
    </row>
    <row r="320" ht="15.0" customHeight="1">
      <c r="A320" s="7" t="s">
        <v>1693</v>
      </c>
      <c r="B320" s="7" t="s">
        <v>314</v>
      </c>
      <c r="C320" s="7" t="s">
        <v>1694</v>
      </c>
      <c r="D320" s="7" t="s">
        <v>11</v>
      </c>
      <c r="E320" s="7" t="s">
        <v>2024</v>
      </c>
      <c r="F320" s="8">
        <v>3.1661654E7</v>
      </c>
      <c r="G320" s="8">
        <v>27022.0</v>
      </c>
      <c r="H320" s="8">
        <v>27773.0</v>
      </c>
      <c r="I320" s="7">
        <v>0.698</v>
      </c>
      <c r="J320" s="7">
        <v>0.85</v>
      </c>
      <c r="K320" s="9">
        <v>1.45898528940049</v>
      </c>
      <c r="L320" s="9">
        <v>1.55789556199076</v>
      </c>
    </row>
    <row r="321" ht="15.0" customHeight="1">
      <c r="A321" s="7" t="s">
        <v>1693</v>
      </c>
      <c r="B321" s="7" t="s">
        <v>317</v>
      </c>
      <c r="C321" s="7" t="s">
        <v>1730</v>
      </c>
      <c r="D321" s="7" t="s">
        <v>11</v>
      </c>
      <c r="E321" s="7" t="s">
        <v>2025</v>
      </c>
      <c r="F321" s="8">
        <v>1.3259812E7</v>
      </c>
      <c r="G321" s="8">
        <v>43342.0</v>
      </c>
      <c r="H321" s="8">
        <v>29952.0</v>
      </c>
      <c r="I321" s="7">
        <v>0.6166</v>
      </c>
      <c r="J321" s="7">
        <v>0.93</v>
      </c>
      <c r="K321" s="9">
        <v>1.40395303890067</v>
      </c>
      <c r="L321" s="9">
        <v>1.83541686381769</v>
      </c>
    </row>
    <row r="322" ht="15.0" customHeight="1">
      <c r="A322" s="7" t="s">
        <v>1693</v>
      </c>
      <c r="B322" s="7" t="s">
        <v>317</v>
      </c>
      <c r="C322" s="7" t="s">
        <v>1730</v>
      </c>
      <c r="D322" s="7" t="s">
        <v>11</v>
      </c>
      <c r="E322" s="7" t="s">
        <v>2026</v>
      </c>
      <c r="F322" s="8">
        <v>8352452.0</v>
      </c>
      <c r="G322" s="8">
        <v>42137.0</v>
      </c>
      <c r="H322" s="8">
        <v>33217.0</v>
      </c>
      <c r="I322" s="7">
        <v>0.7077</v>
      </c>
      <c r="J322" s="7">
        <v>0.95</v>
      </c>
      <c r="K322" s="9">
        <v>1.32010948027266</v>
      </c>
      <c r="L322" s="9">
        <v>2.78759432867855</v>
      </c>
    </row>
    <row r="323" ht="15.0" customHeight="1">
      <c r="A323" s="7" t="s">
        <v>1693</v>
      </c>
      <c r="B323" s="7" t="s">
        <v>317</v>
      </c>
      <c r="C323" s="7" t="s">
        <v>1730</v>
      </c>
      <c r="D323" s="7" t="s">
        <v>11</v>
      </c>
      <c r="E323" s="7" t="s">
        <v>2027</v>
      </c>
      <c r="F323" s="8">
        <v>3924919.0</v>
      </c>
      <c r="G323" s="8">
        <v>36753.0</v>
      </c>
      <c r="H323" s="8">
        <v>33217.0</v>
      </c>
      <c r="I323" s="7">
        <v>0.5201</v>
      </c>
      <c r="J323" s="7">
        <v>0.82</v>
      </c>
      <c r="K323" s="9">
        <v>1.23249411486757</v>
      </c>
      <c r="L323" s="9">
        <v>1.93922040999983</v>
      </c>
    </row>
    <row r="324" ht="15.0" customHeight="1">
      <c r="A324" s="7" t="s">
        <v>1693</v>
      </c>
      <c r="B324" s="7" t="s">
        <v>317</v>
      </c>
      <c r="C324" s="7" t="s">
        <v>1707</v>
      </c>
      <c r="D324" s="7" t="s">
        <v>11</v>
      </c>
      <c r="E324" s="7" t="s">
        <v>2028</v>
      </c>
      <c r="F324" s="8">
        <v>1.104472E7</v>
      </c>
      <c r="G324" s="8">
        <v>16922.0</v>
      </c>
      <c r="H324" s="8">
        <v>13542.0</v>
      </c>
      <c r="I324" s="7">
        <v>0.2454</v>
      </c>
      <c r="J324" s="7">
        <v>0.92</v>
      </c>
      <c r="K324" s="9">
        <v>1.05683403980778</v>
      </c>
      <c r="L324" s="9">
        <v>0.912420283248682</v>
      </c>
    </row>
    <row r="325" ht="15.0" customHeight="1">
      <c r="A325" s="7" t="s">
        <v>1693</v>
      </c>
      <c r="B325" s="7" t="s">
        <v>317</v>
      </c>
      <c r="C325" s="7" t="s">
        <v>1707</v>
      </c>
      <c r="D325" s="7" t="s">
        <v>11</v>
      </c>
      <c r="E325" s="7" t="s">
        <v>2029</v>
      </c>
      <c r="F325" s="8">
        <v>4430958.0</v>
      </c>
      <c r="G325" s="8">
        <v>8866.0</v>
      </c>
      <c r="H325" s="8">
        <v>15147.0</v>
      </c>
      <c r="I325" s="7">
        <v>0.2443</v>
      </c>
      <c r="J325" s="7">
        <v>0.95</v>
      </c>
      <c r="K325" s="9">
        <v>1.03720226626952</v>
      </c>
      <c r="L325" s="9">
        <v>0.289191305232055</v>
      </c>
    </row>
    <row r="326" ht="15.0" customHeight="1">
      <c r="A326" s="7" t="s">
        <v>1693</v>
      </c>
      <c r="B326" s="7" t="s">
        <v>317</v>
      </c>
      <c r="C326" s="7" t="s">
        <v>1707</v>
      </c>
      <c r="D326" s="7" t="s">
        <v>11</v>
      </c>
      <c r="E326" s="7" t="s">
        <v>2030</v>
      </c>
      <c r="F326" s="8">
        <v>3765814.0</v>
      </c>
      <c r="G326" s="8">
        <v>7212.0</v>
      </c>
      <c r="H326" s="8">
        <v>15147.0</v>
      </c>
      <c r="I326" s="7">
        <v>0.2044</v>
      </c>
      <c r="J326" s="7">
        <v>0.95</v>
      </c>
      <c r="K326" s="9">
        <v>1.03799384407051</v>
      </c>
      <c r="L326" s="9">
        <v>0.252035861701403</v>
      </c>
    </row>
    <row r="327" ht="15.0" customHeight="1">
      <c r="A327" s="7" t="s">
        <v>1693</v>
      </c>
      <c r="B327" s="7" t="s">
        <v>317</v>
      </c>
      <c r="C327" s="7" t="s">
        <v>1707</v>
      </c>
      <c r="D327" s="7" t="s">
        <v>11</v>
      </c>
      <c r="E327" s="7" t="s">
        <v>2031</v>
      </c>
      <c r="F327" s="8">
        <v>1.8309966E7</v>
      </c>
      <c r="G327" s="8">
        <v>48000.0</v>
      </c>
      <c r="H327" s="8">
        <v>4516.0</v>
      </c>
      <c r="I327" s="7">
        <v>0.3859</v>
      </c>
      <c r="J327" s="7">
        <v>0.19</v>
      </c>
      <c r="K327" s="9">
        <v>1.32105518824703</v>
      </c>
      <c r="L327" s="9">
        <v>3.1918377069242</v>
      </c>
    </row>
    <row r="328" ht="15.0" customHeight="1">
      <c r="A328" s="7" t="s">
        <v>1693</v>
      </c>
      <c r="B328" s="7" t="s">
        <v>317</v>
      </c>
      <c r="C328" s="7" t="s">
        <v>1707</v>
      </c>
      <c r="D328" s="7" t="s">
        <v>11</v>
      </c>
      <c r="E328" s="7" t="s">
        <v>2032</v>
      </c>
      <c r="F328" s="8">
        <v>7237769.0</v>
      </c>
      <c r="G328" s="8">
        <v>12228.0</v>
      </c>
      <c r="H328" s="8">
        <v>4516.0</v>
      </c>
      <c r="I328" s="7">
        <v>0.3575</v>
      </c>
      <c r="J328" s="7">
        <v>0.58</v>
      </c>
      <c r="K328" s="9">
        <v>1.29458866923452</v>
      </c>
      <c r="L328" s="9">
        <v>2.44476872955072</v>
      </c>
    </row>
    <row r="329" ht="15.0" customHeight="1">
      <c r="A329" s="7" t="s">
        <v>1693</v>
      </c>
      <c r="B329" s="7" t="s">
        <v>317</v>
      </c>
      <c r="C329" s="7" t="s">
        <v>1710</v>
      </c>
      <c r="D329" s="7" t="s">
        <v>11</v>
      </c>
      <c r="E329" s="7" t="s">
        <v>2033</v>
      </c>
      <c r="F329" s="8">
        <v>1.1597348E7</v>
      </c>
      <c r="G329" s="8">
        <v>27411.0</v>
      </c>
      <c r="H329" s="8">
        <v>33472.0</v>
      </c>
      <c r="I329" s="7">
        <v>0.2627</v>
      </c>
      <c r="J329" s="7">
        <v>0.98</v>
      </c>
      <c r="K329" s="9">
        <v>1.03779696880761</v>
      </c>
      <c r="L329" s="9">
        <v>0.55580042603426</v>
      </c>
    </row>
    <row r="330" ht="15.0" customHeight="1">
      <c r="A330" s="7" t="s">
        <v>1693</v>
      </c>
      <c r="B330" s="7" t="s">
        <v>317</v>
      </c>
      <c r="C330" s="7" t="s">
        <v>1710</v>
      </c>
      <c r="D330" s="7" t="s">
        <v>11</v>
      </c>
      <c r="E330" s="7" t="s">
        <v>2034</v>
      </c>
      <c r="F330" s="8">
        <v>2816348.0</v>
      </c>
      <c r="G330" s="8">
        <v>1271.0</v>
      </c>
      <c r="H330" s="8">
        <v>10425.0</v>
      </c>
      <c r="I330" s="7">
        <v>0.2278</v>
      </c>
      <c r="J330" s="7">
        <v>0.94</v>
      </c>
      <c r="K330" s="9">
        <v>1.0315942105179</v>
      </c>
      <c r="L330" s="9">
        <v>0.210373989804411</v>
      </c>
    </row>
    <row r="331" ht="15.0" customHeight="1">
      <c r="A331" s="7" t="s">
        <v>1693</v>
      </c>
      <c r="B331" s="7" t="s">
        <v>317</v>
      </c>
      <c r="C331" s="7" t="s">
        <v>1710</v>
      </c>
      <c r="D331" s="7" t="s">
        <v>11</v>
      </c>
      <c r="E331" s="7" t="s">
        <v>2035</v>
      </c>
      <c r="F331" s="8">
        <v>5387743.0</v>
      </c>
      <c r="G331" s="8">
        <v>11403.0</v>
      </c>
      <c r="H331" s="8">
        <v>33472.0</v>
      </c>
      <c r="I331" s="7">
        <v>0.1917</v>
      </c>
      <c r="J331" s="7">
        <v>0.97</v>
      </c>
      <c r="K331" s="9">
        <v>1.01644941314354</v>
      </c>
      <c r="L331" s="9">
        <v>0.164471326341871</v>
      </c>
    </row>
    <row r="332" ht="15.0" customHeight="1">
      <c r="A332" s="7" t="s">
        <v>1693</v>
      </c>
      <c r="B332" s="7" t="s">
        <v>317</v>
      </c>
      <c r="C332" s="7" t="s">
        <v>1710</v>
      </c>
      <c r="D332" s="7" t="s">
        <v>11</v>
      </c>
      <c r="E332" s="7" t="s">
        <v>2036</v>
      </c>
      <c r="F332" s="8">
        <v>1.3178012E7</v>
      </c>
      <c r="G332" s="8">
        <v>51880.0</v>
      </c>
      <c r="H332" s="8">
        <v>47038.0</v>
      </c>
      <c r="I332" s="7">
        <v>0.3272</v>
      </c>
      <c r="J332" s="7">
        <v>0.95</v>
      </c>
      <c r="K332" s="9">
        <v>1.05033423409746</v>
      </c>
      <c r="L332" s="9">
        <v>0.927227962183528</v>
      </c>
    </row>
    <row r="333" ht="15.0" customHeight="1">
      <c r="A333" s="7" t="s">
        <v>1693</v>
      </c>
      <c r="B333" s="7" t="s">
        <v>317</v>
      </c>
      <c r="C333" s="7" t="s">
        <v>1710</v>
      </c>
      <c r="D333" s="7" t="s">
        <v>11</v>
      </c>
      <c r="E333" s="7" t="s">
        <v>2037</v>
      </c>
      <c r="F333" s="8">
        <v>1.3699666E7</v>
      </c>
      <c r="G333" s="8">
        <v>51770.0</v>
      </c>
      <c r="H333" s="8">
        <v>47038.0</v>
      </c>
      <c r="I333" s="7">
        <v>0.3083</v>
      </c>
      <c r="J333" s="7">
        <v>0.88</v>
      </c>
      <c r="K333" s="9">
        <v>1.05559711554568</v>
      </c>
      <c r="L333" s="9">
        <v>1.09809368734873</v>
      </c>
    </row>
    <row r="334" ht="15.0" customHeight="1">
      <c r="A334" s="7" t="s">
        <v>1693</v>
      </c>
      <c r="B334" s="7" t="s">
        <v>317</v>
      </c>
      <c r="C334" s="7" t="s">
        <v>1741</v>
      </c>
      <c r="D334" s="7" t="s">
        <v>11</v>
      </c>
      <c r="E334" s="7" t="s">
        <v>2038</v>
      </c>
      <c r="F334" s="8">
        <v>1.3857459E7</v>
      </c>
      <c r="G334" s="8">
        <v>79529.0</v>
      </c>
      <c r="H334" s="8">
        <v>52901.0</v>
      </c>
      <c r="I334" s="7">
        <v>0.5781</v>
      </c>
      <c r="J334" s="7">
        <v>0.97</v>
      </c>
      <c r="K334" s="9">
        <v>1.12534508546784</v>
      </c>
      <c r="L334" s="9">
        <v>1.37600869602654</v>
      </c>
    </row>
    <row r="335" ht="15.0" customHeight="1">
      <c r="A335" s="7" t="s">
        <v>1693</v>
      </c>
      <c r="B335" s="7" t="s">
        <v>317</v>
      </c>
      <c r="C335" s="7" t="s">
        <v>1741</v>
      </c>
      <c r="D335" s="7" t="s">
        <v>11</v>
      </c>
      <c r="E335" s="7" t="s">
        <v>2039</v>
      </c>
      <c r="F335" s="8">
        <v>4724604.0</v>
      </c>
      <c r="G335" s="8">
        <v>45868.0</v>
      </c>
      <c r="H335" s="8">
        <v>66047.0</v>
      </c>
      <c r="I335" s="7">
        <v>0.58</v>
      </c>
      <c r="J335" s="7">
        <v>0.96</v>
      </c>
      <c r="K335" s="9">
        <v>1.09592985128575</v>
      </c>
      <c r="L335" s="9">
        <v>1.31911024825821</v>
      </c>
    </row>
    <row r="336" ht="15.0" customHeight="1">
      <c r="A336" s="7" t="s">
        <v>1693</v>
      </c>
      <c r="B336" s="7" t="s">
        <v>317</v>
      </c>
      <c r="C336" s="7" t="s">
        <v>1741</v>
      </c>
      <c r="D336" s="7" t="s">
        <v>11</v>
      </c>
      <c r="E336" s="7" t="s">
        <v>2040</v>
      </c>
      <c r="F336" s="8">
        <v>5770482.0</v>
      </c>
      <c r="G336" s="8">
        <v>28687.0</v>
      </c>
      <c r="H336" s="8">
        <v>66047.0</v>
      </c>
      <c r="I336" s="7">
        <v>0.4316</v>
      </c>
      <c r="J336" s="7">
        <v>0.95</v>
      </c>
      <c r="K336" s="9">
        <v>1.05770143888758</v>
      </c>
      <c r="L336" s="9">
        <v>0.810072822406796</v>
      </c>
    </row>
    <row r="337" ht="15.0" customHeight="1">
      <c r="A337" s="7" t="s">
        <v>1693</v>
      </c>
      <c r="B337" s="7" t="s">
        <v>317</v>
      </c>
      <c r="C337" s="7" t="s">
        <v>1744</v>
      </c>
      <c r="D337" s="7" t="s">
        <v>11</v>
      </c>
      <c r="E337" s="7" t="s">
        <v>2041</v>
      </c>
      <c r="F337" s="8">
        <v>1.379247E7</v>
      </c>
      <c r="G337" s="8">
        <v>73570.0</v>
      </c>
      <c r="H337" s="8">
        <v>49645.0</v>
      </c>
      <c r="I337" s="7">
        <v>0.5961</v>
      </c>
      <c r="J337" s="7">
        <v>0.96</v>
      </c>
      <c r="K337" s="9">
        <v>1.23109617429457</v>
      </c>
      <c r="L337" s="9">
        <v>1.32173646940341</v>
      </c>
    </row>
    <row r="338" ht="15.0" customHeight="1">
      <c r="A338" s="7" t="s">
        <v>1693</v>
      </c>
      <c r="B338" s="7" t="s">
        <v>317</v>
      </c>
      <c r="C338" s="7" t="s">
        <v>1744</v>
      </c>
      <c r="D338" s="7" t="s">
        <v>11</v>
      </c>
      <c r="E338" s="7" t="s">
        <v>2042</v>
      </c>
      <c r="F338" s="8">
        <v>5695582.0</v>
      </c>
      <c r="G338" s="8">
        <v>47222.0</v>
      </c>
      <c r="H338" s="8">
        <v>53837.0</v>
      </c>
      <c r="I338" s="7">
        <v>0.6487</v>
      </c>
      <c r="J338" s="7">
        <v>0.97</v>
      </c>
      <c r="K338" s="9">
        <v>1.15926751891363</v>
      </c>
      <c r="L338" s="9">
        <v>1.74639938718853</v>
      </c>
    </row>
    <row r="339" ht="15.0" customHeight="1">
      <c r="A339" s="7" t="s">
        <v>1693</v>
      </c>
      <c r="B339" s="7" t="s">
        <v>317</v>
      </c>
      <c r="C339" s="7" t="s">
        <v>1744</v>
      </c>
      <c r="D339" s="7" t="s">
        <v>11</v>
      </c>
      <c r="E339" s="7" t="s">
        <v>2043</v>
      </c>
      <c r="F339" s="8">
        <v>4571944.0</v>
      </c>
      <c r="G339" s="8">
        <v>37277.0</v>
      </c>
      <c r="H339" s="8">
        <v>53837.0</v>
      </c>
      <c r="I339" s="7">
        <v>0.5071</v>
      </c>
      <c r="J339" s="7">
        <v>0.95</v>
      </c>
      <c r="K339" s="9">
        <v>1.1214536514724</v>
      </c>
      <c r="L339" s="9">
        <v>1.02154218148911</v>
      </c>
    </row>
    <row r="340" ht="15.0" customHeight="1">
      <c r="A340" s="7" t="s">
        <v>1693</v>
      </c>
      <c r="B340" s="7" t="s">
        <v>317</v>
      </c>
      <c r="C340" s="7" t="s">
        <v>1694</v>
      </c>
      <c r="D340" s="7" t="s">
        <v>11</v>
      </c>
      <c r="E340" s="7" t="s">
        <v>2044</v>
      </c>
      <c r="F340" s="8">
        <v>1.1681289E7</v>
      </c>
      <c r="G340" s="8">
        <v>31216.0</v>
      </c>
      <c r="H340" s="8">
        <v>21598.0</v>
      </c>
      <c r="I340" s="7">
        <v>0.5777</v>
      </c>
      <c r="J340" s="7">
        <v>0.94</v>
      </c>
      <c r="K340" s="9">
        <v>1.32738877086056</v>
      </c>
      <c r="L340" s="9">
        <v>1.36155733146014</v>
      </c>
    </row>
    <row r="341" ht="15.0" customHeight="1">
      <c r="A341" s="7" t="s">
        <v>1693</v>
      </c>
      <c r="B341" s="7" t="s">
        <v>317</v>
      </c>
      <c r="C341" s="7" t="s">
        <v>1694</v>
      </c>
      <c r="D341" s="7" t="s">
        <v>11</v>
      </c>
      <c r="E341" s="7" t="s">
        <v>2045</v>
      </c>
      <c r="F341" s="8">
        <v>5115367.0</v>
      </c>
      <c r="G341" s="8">
        <v>20204.0</v>
      </c>
      <c r="H341" s="8">
        <v>21598.0</v>
      </c>
      <c r="I341" s="7">
        <v>0.3378</v>
      </c>
      <c r="J341" s="7">
        <v>0.96</v>
      </c>
      <c r="K341" s="9">
        <v>1.09003822094454</v>
      </c>
      <c r="L341" s="9">
        <v>0.531265696673335</v>
      </c>
    </row>
    <row r="342" ht="15.0" customHeight="1">
      <c r="A342" s="7" t="s">
        <v>1693</v>
      </c>
      <c r="B342" s="7" t="s">
        <v>317</v>
      </c>
      <c r="C342" s="7" t="s">
        <v>1694</v>
      </c>
      <c r="D342" s="7" t="s">
        <v>11</v>
      </c>
      <c r="E342" s="7" t="s">
        <v>2046</v>
      </c>
      <c r="F342" s="8">
        <v>4154254.0</v>
      </c>
      <c r="G342" s="8">
        <v>16839.0</v>
      </c>
      <c r="H342" s="8">
        <v>19568.0</v>
      </c>
      <c r="I342" s="7">
        <v>0.2101</v>
      </c>
      <c r="J342" s="7">
        <v>0.86</v>
      </c>
      <c r="K342" s="9">
        <v>1.05719969587628</v>
      </c>
      <c r="L342" s="9">
        <v>0.230003436120455</v>
      </c>
    </row>
    <row r="343" ht="15.0" customHeight="1">
      <c r="A343" s="7" t="s">
        <v>1693</v>
      </c>
      <c r="B343" s="7" t="s">
        <v>317</v>
      </c>
      <c r="C343" s="7" t="s">
        <v>1694</v>
      </c>
      <c r="D343" s="7" t="s">
        <v>11</v>
      </c>
      <c r="E343" s="7" t="s">
        <v>2047</v>
      </c>
      <c r="F343" s="8">
        <v>1.1626557E7</v>
      </c>
      <c r="G343" s="8">
        <v>19796.0</v>
      </c>
      <c r="H343" s="8">
        <v>19956.0</v>
      </c>
      <c r="I343" s="7">
        <v>0.7866</v>
      </c>
      <c r="J343" s="7">
        <v>0.87</v>
      </c>
      <c r="K343" s="9">
        <v>1.61374143628399</v>
      </c>
      <c r="L343" s="9">
        <v>2.00422134828478</v>
      </c>
    </row>
    <row r="344" ht="15.0" customHeight="1">
      <c r="A344" s="7" t="s">
        <v>1693</v>
      </c>
      <c r="B344" s="7" t="s">
        <v>317</v>
      </c>
      <c r="C344" s="7" t="s">
        <v>1694</v>
      </c>
      <c r="D344" s="7" t="s">
        <v>11</v>
      </c>
      <c r="E344" s="7" t="s">
        <v>2048</v>
      </c>
      <c r="F344" s="8">
        <v>1.110786E7</v>
      </c>
      <c r="G344" s="8">
        <v>20181.0</v>
      </c>
      <c r="H344" s="8">
        <v>19956.0</v>
      </c>
      <c r="I344" s="7">
        <v>0.76</v>
      </c>
      <c r="J344" s="7">
        <v>0.88</v>
      </c>
      <c r="K344" s="9">
        <v>1.57460762475589</v>
      </c>
      <c r="L344" s="9">
        <v>1.87393033992315</v>
      </c>
    </row>
    <row r="345" ht="15.0" customHeight="1">
      <c r="A345" s="7" t="s">
        <v>1693</v>
      </c>
      <c r="B345" s="7" t="s">
        <v>317</v>
      </c>
      <c r="C345" s="7" t="s">
        <v>1754</v>
      </c>
      <c r="D345" s="7" t="s">
        <v>11</v>
      </c>
      <c r="E345" s="7" t="s">
        <v>2049</v>
      </c>
      <c r="F345" s="8">
        <v>1.0581214E7</v>
      </c>
      <c r="G345" s="8">
        <v>30098.0</v>
      </c>
      <c r="H345" s="8">
        <v>21469.0</v>
      </c>
      <c r="I345" s="7">
        <v>0.5049</v>
      </c>
      <c r="J345" s="7">
        <v>0.91</v>
      </c>
      <c r="K345" s="9">
        <v>1.4392836252182</v>
      </c>
      <c r="L345" s="9">
        <v>1.62523104413689</v>
      </c>
    </row>
    <row r="346" ht="15.0" customHeight="1">
      <c r="A346" s="7" t="s">
        <v>1693</v>
      </c>
      <c r="B346" s="7" t="s">
        <v>317</v>
      </c>
      <c r="C346" s="7" t="s">
        <v>1754</v>
      </c>
      <c r="D346" s="7" t="s">
        <v>11</v>
      </c>
      <c r="E346" s="7" t="s">
        <v>2050</v>
      </c>
      <c r="F346" s="8">
        <v>6913469.0</v>
      </c>
      <c r="G346" s="8">
        <v>36631.0</v>
      </c>
      <c r="H346" s="8">
        <v>29067.0</v>
      </c>
      <c r="I346" s="7">
        <v>0.6137</v>
      </c>
      <c r="J346" s="7">
        <v>0.92</v>
      </c>
      <c r="K346" s="9">
        <v>1.36047719519231</v>
      </c>
      <c r="L346" s="9">
        <v>3.01567016174399</v>
      </c>
    </row>
    <row r="347" ht="15.0" customHeight="1">
      <c r="A347" s="7" t="s">
        <v>1693</v>
      </c>
      <c r="B347" s="7" t="s">
        <v>317</v>
      </c>
      <c r="C347" s="7" t="s">
        <v>1754</v>
      </c>
      <c r="D347" s="7" t="s">
        <v>11</v>
      </c>
      <c r="E347" s="7" t="s">
        <v>2051</v>
      </c>
      <c r="F347" s="8">
        <v>4711761.0</v>
      </c>
      <c r="G347" s="8">
        <v>21728.0</v>
      </c>
      <c r="H347" s="8">
        <v>29067.0</v>
      </c>
      <c r="I347" s="7">
        <v>0.4556</v>
      </c>
      <c r="J347" s="7">
        <v>0.92</v>
      </c>
      <c r="K347" s="9">
        <v>1.28542565923386</v>
      </c>
      <c r="L347" s="9">
        <v>2.15394019417297</v>
      </c>
    </row>
    <row r="348" ht="15.0" customHeight="1">
      <c r="A348" s="7" t="s">
        <v>1693</v>
      </c>
      <c r="B348" s="7" t="s">
        <v>317</v>
      </c>
      <c r="C348" s="7" t="s">
        <v>1951</v>
      </c>
      <c r="D348" s="7" t="s">
        <v>11</v>
      </c>
      <c r="E348" s="7" t="s">
        <v>2052</v>
      </c>
      <c r="F348" s="8">
        <v>1.4044332E7</v>
      </c>
      <c r="G348" s="8">
        <v>2315.0</v>
      </c>
      <c r="I348" s="7">
        <v>0.0966</v>
      </c>
      <c r="J348" s="7">
        <v>0.96</v>
      </c>
      <c r="K348" s="9">
        <v>1.0194340593127</v>
      </c>
      <c r="L348" s="9">
        <v>0.345406982465816</v>
      </c>
    </row>
    <row r="349" ht="15.0" customHeight="1">
      <c r="A349" s="7" t="s">
        <v>1693</v>
      </c>
      <c r="B349" s="7" t="s">
        <v>317</v>
      </c>
      <c r="C349" s="7" t="s">
        <v>1951</v>
      </c>
      <c r="D349" s="7" t="s">
        <v>11</v>
      </c>
      <c r="E349" s="7" t="s">
        <v>2053</v>
      </c>
      <c r="F349" s="8">
        <v>3908258.0</v>
      </c>
      <c r="G349" s="8">
        <v>203.0</v>
      </c>
      <c r="H349" s="8">
        <v>245.0</v>
      </c>
      <c r="I349" s="7">
        <v>0.1001</v>
      </c>
      <c r="J349" s="7">
        <v>0.91</v>
      </c>
      <c r="K349" s="9">
        <v>1.0564448305952</v>
      </c>
      <c r="L349" s="9">
        <v>0.32519658174248</v>
      </c>
    </row>
    <row r="350" ht="15.0" customHeight="1">
      <c r="A350" s="7" t="s">
        <v>1693</v>
      </c>
      <c r="B350" s="7" t="s">
        <v>317</v>
      </c>
      <c r="C350" s="7" t="s">
        <v>1951</v>
      </c>
      <c r="D350" s="7" t="s">
        <v>11</v>
      </c>
      <c r="E350" s="7" t="s">
        <v>2054</v>
      </c>
      <c r="F350" s="8">
        <v>5547422.0</v>
      </c>
      <c r="G350" s="8">
        <v>670.0</v>
      </c>
      <c r="H350" s="8">
        <v>245.0</v>
      </c>
      <c r="I350" s="7">
        <v>0.1242</v>
      </c>
      <c r="J350" s="7">
        <v>0.96</v>
      </c>
      <c r="K350" s="9">
        <v>1.02490295814928</v>
      </c>
      <c r="L350" s="9">
        <v>0.278224506453498</v>
      </c>
    </row>
    <row r="351" ht="15.0" customHeight="1">
      <c r="A351" s="7" t="s">
        <v>1693</v>
      </c>
      <c r="B351" s="7" t="s">
        <v>317</v>
      </c>
      <c r="C351" s="7" t="s">
        <v>1761</v>
      </c>
      <c r="D351" s="7" t="s">
        <v>11</v>
      </c>
      <c r="E351" s="7" t="s">
        <v>2055</v>
      </c>
      <c r="F351" s="8">
        <v>1.2472659E7</v>
      </c>
      <c r="G351" s="8">
        <v>11891.0</v>
      </c>
      <c r="H351" s="8">
        <v>7786.0</v>
      </c>
      <c r="I351" s="7">
        <v>0.1082</v>
      </c>
      <c r="J351" s="7">
        <v>0.98</v>
      </c>
      <c r="K351" s="9">
        <v>1.01211660717724</v>
      </c>
      <c r="L351" s="9">
        <v>0.205107597101772</v>
      </c>
    </row>
    <row r="352" ht="15.0" customHeight="1">
      <c r="A352" s="7" t="s">
        <v>1693</v>
      </c>
      <c r="B352" s="7" t="s">
        <v>317</v>
      </c>
      <c r="C352" s="7" t="s">
        <v>1761</v>
      </c>
      <c r="D352" s="7" t="s">
        <v>11</v>
      </c>
      <c r="E352" s="7" t="s">
        <v>2056</v>
      </c>
      <c r="F352" s="8">
        <v>7162287.0</v>
      </c>
      <c r="G352" s="8">
        <v>4946.0</v>
      </c>
      <c r="H352" s="8">
        <v>7786.0</v>
      </c>
      <c r="I352" s="7">
        <v>0.1544</v>
      </c>
      <c r="J352" s="7">
        <v>0.97</v>
      </c>
      <c r="K352" s="9">
        <v>1.02313268601927</v>
      </c>
      <c r="L352" s="9">
        <v>0.260384231633179</v>
      </c>
    </row>
    <row r="353" ht="15.0" customHeight="1">
      <c r="A353" s="7" t="s">
        <v>1693</v>
      </c>
      <c r="B353" s="7" t="s">
        <v>317</v>
      </c>
      <c r="C353" s="7" t="s">
        <v>1761</v>
      </c>
      <c r="D353" s="7" t="s">
        <v>11</v>
      </c>
      <c r="E353" s="7" t="s">
        <v>2057</v>
      </c>
      <c r="F353" s="8">
        <v>3825190.0</v>
      </c>
      <c r="G353" s="8">
        <v>722.0</v>
      </c>
      <c r="H353" s="8">
        <v>5037.0</v>
      </c>
      <c r="I353" s="7">
        <v>0.1005</v>
      </c>
      <c r="J353" s="7">
        <v>0.95</v>
      </c>
      <c r="K353" s="9">
        <v>1.03913036140969</v>
      </c>
      <c r="L353" s="9">
        <v>0.179111742606185</v>
      </c>
    </row>
    <row r="354" ht="15.0" customHeight="1">
      <c r="A354" s="7" t="s">
        <v>1693</v>
      </c>
      <c r="B354" s="7" t="s">
        <v>322</v>
      </c>
      <c r="C354" s="7" t="s">
        <v>1730</v>
      </c>
      <c r="D354" s="7" t="s">
        <v>11</v>
      </c>
      <c r="E354" s="7" t="s">
        <v>2058</v>
      </c>
      <c r="F354" s="8">
        <v>8751626.0</v>
      </c>
      <c r="G354" s="8">
        <v>34683.0</v>
      </c>
      <c r="H354" s="8">
        <v>25536.0</v>
      </c>
      <c r="I354" s="7">
        <v>0.6185</v>
      </c>
      <c r="J354" s="7">
        <v>0.91</v>
      </c>
      <c r="K354" s="9">
        <v>1.43449343428356</v>
      </c>
      <c r="L354" s="9">
        <v>2.20739828630569</v>
      </c>
    </row>
    <row r="355" ht="15.0" customHeight="1">
      <c r="A355" s="7" t="s">
        <v>1693</v>
      </c>
      <c r="B355" s="7" t="s">
        <v>322</v>
      </c>
      <c r="C355" s="7" t="s">
        <v>1730</v>
      </c>
      <c r="D355" s="7" t="s">
        <v>11</v>
      </c>
      <c r="E355" s="7" t="s">
        <v>2059</v>
      </c>
      <c r="F355" s="8">
        <v>8078019.0</v>
      </c>
      <c r="G355" s="8">
        <v>31723.0</v>
      </c>
      <c r="H355" s="8">
        <v>25536.0</v>
      </c>
      <c r="I355" s="7">
        <v>0.4457</v>
      </c>
      <c r="J355" s="7">
        <v>0.95</v>
      </c>
      <c r="K355" s="9">
        <v>1.12135320465503</v>
      </c>
      <c r="L355" s="9">
        <v>1.58701146995528</v>
      </c>
    </row>
    <row r="356" ht="15.0" customHeight="1">
      <c r="A356" s="7" t="s">
        <v>1693</v>
      </c>
      <c r="B356" s="7" t="s">
        <v>322</v>
      </c>
      <c r="C356" s="7" t="s">
        <v>1707</v>
      </c>
      <c r="D356" s="7" t="s">
        <v>11</v>
      </c>
      <c r="E356" s="7" t="s">
        <v>2060</v>
      </c>
      <c r="F356" s="8">
        <v>9285679.0</v>
      </c>
      <c r="G356" s="8">
        <v>9621.0</v>
      </c>
      <c r="H356" s="8">
        <v>11223.0</v>
      </c>
      <c r="I356" s="7">
        <v>0.24</v>
      </c>
      <c r="J356" s="7">
        <v>0.93</v>
      </c>
      <c r="K356" s="9">
        <v>1.03770917069865</v>
      </c>
      <c r="L356" s="9">
        <v>0.539098924897198</v>
      </c>
    </row>
    <row r="357" ht="15.0" customHeight="1">
      <c r="A357" s="7" t="s">
        <v>1693</v>
      </c>
      <c r="B357" s="7" t="s">
        <v>322</v>
      </c>
      <c r="C357" s="7" t="s">
        <v>1707</v>
      </c>
      <c r="D357" s="7" t="s">
        <v>11</v>
      </c>
      <c r="E357" s="7" t="s">
        <v>2061</v>
      </c>
      <c r="F357" s="8">
        <v>7496953.0</v>
      </c>
      <c r="G357" s="8">
        <v>4191.0</v>
      </c>
      <c r="H357" s="8">
        <v>11223.0</v>
      </c>
      <c r="I357" s="7">
        <v>0.1437</v>
      </c>
      <c r="J357" s="7">
        <v>0.9</v>
      </c>
      <c r="K357" s="9">
        <v>1.03404267164131</v>
      </c>
      <c r="L357" s="9">
        <v>0.397889039199962</v>
      </c>
    </row>
    <row r="358" ht="15.0" customHeight="1">
      <c r="A358" s="7" t="s">
        <v>1693</v>
      </c>
      <c r="B358" s="7" t="s">
        <v>322</v>
      </c>
      <c r="C358" s="7" t="s">
        <v>1710</v>
      </c>
      <c r="D358" s="7" t="s">
        <v>11</v>
      </c>
      <c r="E358" s="7" t="s">
        <v>2062</v>
      </c>
      <c r="F358" s="8">
        <v>8375125.0</v>
      </c>
      <c r="G358" s="8">
        <v>33051.0</v>
      </c>
      <c r="H358" s="8">
        <v>27767.0</v>
      </c>
      <c r="I358" s="7">
        <v>0.3395</v>
      </c>
      <c r="J358" s="7">
        <v>0.94</v>
      </c>
      <c r="K358" s="9">
        <v>1.04307309506593</v>
      </c>
      <c r="L358" s="9">
        <v>0.541601025716857</v>
      </c>
    </row>
    <row r="359" ht="15.0" customHeight="1">
      <c r="A359" s="7" t="s">
        <v>1693</v>
      </c>
      <c r="B359" s="7" t="s">
        <v>322</v>
      </c>
      <c r="C359" s="7" t="s">
        <v>1710</v>
      </c>
      <c r="D359" s="7" t="s">
        <v>11</v>
      </c>
      <c r="E359" s="7" t="s">
        <v>2063</v>
      </c>
      <c r="F359" s="8">
        <v>1.5541459E7</v>
      </c>
      <c r="G359" s="8">
        <v>28570.0</v>
      </c>
      <c r="H359" s="8">
        <v>27767.0</v>
      </c>
      <c r="I359" s="7">
        <v>0.155</v>
      </c>
      <c r="J359" s="7">
        <v>0.92</v>
      </c>
      <c r="K359" s="9">
        <v>1.06327447854643</v>
      </c>
      <c r="L359" s="9">
        <v>1.11588222654131</v>
      </c>
    </row>
    <row r="360" ht="15.0" customHeight="1">
      <c r="A360" s="7" t="s">
        <v>1693</v>
      </c>
      <c r="B360" s="7" t="s">
        <v>322</v>
      </c>
      <c r="C360" s="7" t="s">
        <v>1741</v>
      </c>
      <c r="D360" s="7" t="s">
        <v>11</v>
      </c>
      <c r="E360" s="7" t="s">
        <v>2064</v>
      </c>
      <c r="F360" s="8">
        <v>4988251.0</v>
      </c>
      <c r="G360" s="8">
        <v>30780.0</v>
      </c>
      <c r="H360" s="8">
        <v>23593.0</v>
      </c>
      <c r="I360" s="7">
        <v>0.4542</v>
      </c>
      <c r="J360" s="7">
        <v>0.95</v>
      </c>
      <c r="K360" s="9">
        <v>1.09360414430702</v>
      </c>
      <c r="L360" s="9">
        <v>0.943680536164708</v>
      </c>
    </row>
    <row r="361" ht="15.0" customHeight="1">
      <c r="A361" s="7" t="s">
        <v>1693</v>
      </c>
      <c r="B361" s="7" t="s">
        <v>322</v>
      </c>
      <c r="C361" s="7" t="s">
        <v>1741</v>
      </c>
      <c r="D361" s="7" t="s">
        <v>11</v>
      </c>
      <c r="E361" s="7" t="s">
        <v>2065</v>
      </c>
      <c r="F361" s="8">
        <v>1.4772729E7</v>
      </c>
      <c r="G361" s="8">
        <v>55681.0</v>
      </c>
      <c r="H361" s="8">
        <v>23593.0</v>
      </c>
      <c r="I361" s="7">
        <v>0.2883</v>
      </c>
      <c r="J361" s="7">
        <v>0.93</v>
      </c>
      <c r="K361" s="9">
        <v>1.05697577508157</v>
      </c>
      <c r="L361" s="9">
        <v>0.954740220765636</v>
      </c>
    </row>
    <row r="362" ht="15.0" customHeight="1">
      <c r="A362" s="7" t="s">
        <v>1693</v>
      </c>
      <c r="B362" s="7" t="s">
        <v>322</v>
      </c>
      <c r="C362" s="7" t="s">
        <v>1744</v>
      </c>
      <c r="D362" s="7" t="s">
        <v>11</v>
      </c>
      <c r="E362" s="7" t="s">
        <v>2066</v>
      </c>
      <c r="F362" s="8">
        <v>9802399.0</v>
      </c>
      <c r="G362" s="8">
        <v>51693.0</v>
      </c>
      <c r="H362" s="8">
        <v>32183.0</v>
      </c>
      <c r="I362" s="7">
        <v>0.5849</v>
      </c>
      <c r="J362" s="7">
        <v>0.92</v>
      </c>
      <c r="K362" s="9">
        <v>1.16458896867508</v>
      </c>
      <c r="L362" s="9">
        <v>1.31095482738899</v>
      </c>
    </row>
    <row r="363" ht="15.0" customHeight="1">
      <c r="A363" s="7" t="s">
        <v>1693</v>
      </c>
      <c r="B363" s="7" t="s">
        <v>322</v>
      </c>
      <c r="C363" s="7" t="s">
        <v>1744</v>
      </c>
      <c r="D363" s="7" t="s">
        <v>11</v>
      </c>
      <c r="E363" s="7" t="s">
        <v>2067</v>
      </c>
      <c r="F363" s="8">
        <v>8807989.0</v>
      </c>
      <c r="G363" s="8">
        <v>37273.0</v>
      </c>
      <c r="H363" s="8">
        <v>32183.0</v>
      </c>
      <c r="I363" s="7">
        <v>0.3176</v>
      </c>
      <c r="J363" s="7">
        <v>0.97</v>
      </c>
      <c r="K363" s="9">
        <v>1.08349034054237</v>
      </c>
      <c r="L363" s="9">
        <v>1.03121829051174</v>
      </c>
    </row>
    <row r="364" ht="15.0" customHeight="1">
      <c r="A364" s="7" t="s">
        <v>1693</v>
      </c>
      <c r="B364" s="7" t="s">
        <v>322</v>
      </c>
      <c r="C364" s="7" t="s">
        <v>1694</v>
      </c>
      <c r="D364" s="7" t="s">
        <v>11</v>
      </c>
      <c r="E364" s="7" t="s">
        <v>2068</v>
      </c>
      <c r="F364" s="8">
        <v>1.1150465E7</v>
      </c>
      <c r="G364" s="8">
        <v>31808.0</v>
      </c>
      <c r="H364" s="8">
        <v>13987.0</v>
      </c>
      <c r="I364" s="7">
        <v>0.6591</v>
      </c>
      <c r="J364" s="7">
        <v>0.9</v>
      </c>
      <c r="K364" s="9">
        <v>1.36505473757828</v>
      </c>
      <c r="L364" s="9">
        <v>1.73461362436945</v>
      </c>
    </row>
    <row r="365" ht="15.0" customHeight="1">
      <c r="A365" s="7" t="s">
        <v>1693</v>
      </c>
      <c r="B365" s="7" t="s">
        <v>322</v>
      </c>
      <c r="C365" s="7" t="s">
        <v>1694</v>
      </c>
      <c r="D365" s="7" t="s">
        <v>11</v>
      </c>
      <c r="E365" s="7" t="s">
        <v>2069</v>
      </c>
      <c r="F365" s="8">
        <v>1.9062866E7</v>
      </c>
      <c r="G365" s="8">
        <v>16851.0</v>
      </c>
      <c r="H365" s="8">
        <v>13987.0</v>
      </c>
      <c r="I365" s="7">
        <v>0.1889</v>
      </c>
      <c r="J365" s="7">
        <v>0.94</v>
      </c>
      <c r="K365" s="9">
        <v>1.04856327116529</v>
      </c>
      <c r="L365" s="9">
        <v>0.707536524836592</v>
      </c>
    </row>
    <row r="366" ht="15.0" customHeight="1">
      <c r="A366" s="7" t="s">
        <v>1693</v>
      </c>
      <c r="B366" s="7" t="s">
        <v>322</v>
      </c>
      <c r="C366" s="7" t="s">
        <v>1754</v>
      </c>
      <c r="D366" s="7" t="s">
        <v>11</v>
      </c>
      <c r="E366" s="7" t="s">
        <v>2070</v>
      </c>
      <c r="F366" s="8">
        <v>6326690.0</v>
      </c>
      <c r="G366" s="8">
        <v>16438.0</v>
      </c>
      <c r="H366" s="8">
        <v>15921.0</v>
      </c>
      <c r="I366" s="7">
        <v>0.2471</v>
      </c>
      <c r="J366" s="7">
        <v>0.93</v>
      </c>
      <c r="K366" s="9">
        <v>1.20689246807106</v>
      </c>
      <c r="L366" s="9">
        <v>1.21942802994145</v>
      </c>
    </row>
    <row r="367" ht="15.0" customHeight="1">
      <c r="A367" s="7" t="s">
        <v>1693</v>
      </c>
      <c r="B367" s="7" t="s">
        <v>322</v>
      </c>
      <c r="C367" s="7" t="s">
        <v>1754</v>
      </c>
      <c r="D367" s="7" t="s">
        <v>11</v>
      </c>
      <c r="E367" s="7" t="s">
        <v>2071</v>
      </c>
      <c r="F367" s="8">
        <v>1.1547525E7</v>
      </c>
      <c r="G367" s="8">
        <v>23024.0</v>
      </c>
      <c r="H367" s="8">
        <v>15921.0</v>
      </c>
      <c r="I367" s="7">
        <v>0.3675</v>
      </c>
      <c r="J367" s="7">
        <v>0.84</v>
      </c>
      <c r="K367" s="9">
        <v>1.43258399450114</v>
      </c>
      <c r="L367" s="9">
        <v>2.34321215031503</v>
      </c>
    </row>
    <row r="368" ht="15.0" customHeight="1">
      <c r="A368" s="7" t="s">
        <v>1693</v>
      </c>
      <c r="B368" s="7" t="s">
        <v>322</v>
      </c>
      <c r="C368" s="7" t="s">
        <v>1761</v>
      </c>
      <c r="D368" s="7" t="s">
        <v>11</v>
      </c>
      <c r="E368" s="7" t="s">
        <v>2072</v>
      </c>
      <c r="F368" s="8">
        <v>9205351.0</v>
      </c>
      <c r="G368" s="8">
        <v>3644.0</v>
      </c>
      <c r="H368" s="8">
        <v>1540.0</v>
      </c>
      <c r="I368" s="7">
        <v>0.089</v>
      </c>
      <c r="J368" s="7">
        <v>0.96</v>
      </c>
      <c r="K368" s="9">
        <v>1.0177159482391</v>
      </c>
      <c r="L368" s="9">
        <v>0.188923430790436</v>
      </c>
    </row>
    <row r="369" ht="15.0" customHeight="1">
      <c r="A369" s="7" t="s">
        <v>1693</v>
      </c>
      <c r="B369" s="7" t="s">
        <v>322</v>
      </c>
      <c r="C369" s="7" t="s">
        <v>1761</v>
      </c>
      <c r="D369" s="7" t="s">
        <v>11</v>
      </c>
      <c r="E369" s="7" t="s">
        <v>2073</v>
      </c>
      <c r="F369" s="8">
        <v>7731071.0</v>
      </c>
      <c r="G369" s="8">
        <v>2219.0</v>
      </c>
      <c r="H369" s="8">
        <v>1540.0</v>
      </c>
      <c r="I369" s="7">
        <v>0.0926</v>
      </c>
      <c r="J369" s="7">
        <v>0.95</v>
      </c>
      <c r="K369" s="9">
        <v>1.0362976080568</v>
      </c>
      <c r="L369" s="9">
        <v>0.446785115583254</v>
      </c>
    </row>
    <row r="370" ht="15.0" customHeight="1">
      <c r="A370" s="7" t="s">
        <v>1693</v>
      </c>
      <c r="B370" s="7" t="s">
        <v>1622</v>
      </c>
      <c r="C370" s="7" t="s">
        <v>1707</v>
      </c>
      <c r="D370" s="7" t="s">
        <v>11</v>
      </c>
      <c r="E370" s="7" t="s">
        <v>2074</v>
      </c>
      <c r="F370" s="8">
        <v>1.7598465E7</v>
      </c>
      <c r="G370" s="8">
        <v>26838.0</v>
      </c>
      <c r="H370" s="8">
        <v>15448.0</v>
      </c>
      <c r="I370" s="7">
        <v>0.1563</v>
      </c>
      <c r="J370" s="7">
        <v>0.98</v>
      </c>
      <c r="K370" s="9">
        <v>1.02134042578633</v>
      </c>
      <c r="L370" s="9">
        <v>0.466051573450776</v>
      </c>
    </row>
    <row r="371" ht="15.0" customHeight="1">
      <c r="A371" s="7" t="s">
        <v>1693</v>
      </c>
      <c r="B371" s="7" t="s">
        <v>1622</v>
      </c>
      <c r="C371" s="7" t="s">
        <v>1707</v>
      </c>
      <c r="D371" s="7" t="s">
        <v>11</v>
      </c>
      <c r="E371" s="7" t="s">
        <v>2075</v>
      </c>
      <c r="F371" s="8">
        <v>2.1665026E7</v>
      </c>
      <c r="G371" s="8">
        <v>34027.0</v>
      </c>
      <c r="H371" s="8">
        <v>15448.0</v>
      </c>
      <c r="I371" s="7">
        <v>0.3492</v>
      </c>
      <c r="J371" s="7">
        <v>0.88</v>
      </c>
      <c r="K371" s="9">
        <v>1.06725642638708</v>
      </c>
      <c r="L371" s="9">
        <v>1.20349026014469</v>
      </c>
    </row>
    <row r="372" ht="15.0" customHeight="1">
      <c r="A372" s="7" t="s">
        <v>1693</v>
      </c>
      <c r="B372" s="7" t="s">
        <v>1622</v>
      </c>
      <c r="C372" s="7" t="s">
        <v>1710</v>
      </c>
      <c r="D372" s="7" t="s">
        <v>11</v>
      </c>
      <c r="E372" s="7" t="s">
        <v>2076</v>
      </c>
      <c r="F372" s="8">
        <v>1.5011602E7</v>
      </c>
      <c r="G372" s="8">
        <v>56671.0</v>
      </c>
      <c r="H372" s="8">
        <v>69857.0</v>
      </c>
      <c r="I372" s="7">
        <v>0.3242</v>
      </c>
      <c r="J372" s="7">
        <v>0.87</v>
      </c>
      <c r="K372" s="9">
        <v>1.03197569481809</v>
      </c>
      <c r="L372" s="9">
        <v>0.709282732903304</v>
      </c>
    </row>
    <row r="373" ht="15.0" customHeight="1">
      <c r="A373" s="7" t="s">
        <v>1693</v>
      </c>
      <c r="B373" s="7" t="s">
        <v>1622</v>
      </c>
      <c r="C373" s="7" t="s">
        <v>1710</v>
      </c>
      <c r="D373" s="7" t="s">
        <v>11</v>
      </c>
      <c r="E373" s="7" t="s">
        <v>2077</v>
      </c>
      <c r="F373" s="8">
        <v>2.3295386E7</v>
      </c>
      <c r="G373" s="8">
        <v>89031.0</v>
      </c>
      <c r="H373" s="8">
        <v>69857.0</v>
      </c>
      <c r="I373" s="7">
        <v>0.4586</v>
      </c>
      <c r="J373" s="7">
        <v>0.95</v>
      </c>
      <c r="K373" s="9">
        <v>1.07334040456875</v>
      </c>
      <c r="L373" s="9">
        <v>1.31155526767844</v>
      </c>
    </row>
    <row r="374" ht="15.0" customHeight="1">
      <c r="A374" s="7" t="s">
        <v>1693</v>
      </c>
      <c r="B374" s="7" t="s">
        <v>1622</v>
      </c>
      <c r="C374" s="7" t="s">
        <v>1741</v>
      </c>
      <c r="D374" s="7" t="s">
        <v>11</v>
      </c>
      <c r="E374" s="7" t="s">
        <v>2078</v>
      </c>
      <c r="F374" s="8">
        <v>1.573702E7</v>
      </c>
      <c r="G374" s="8">
        <v>27205.0</v>
      </c>
      <c r="H374" s="8">
        <v>37416.0</v>
      </c>
      <c r="I374" s="7">
        <v>0.202</v>
      </c>
      <c r="J374" s="7">
        <v>0.99</v>
      </c>
      <c r="K374" s="9">
        <v>1.02662524167247</v>
      </c>
      <c r="L374" s="9">
        <v>0.899949130734846</v>
      </c>
    </row>
    <row r="375" ht="15.0" customHeight="1">
      <c r="A375" s="7" t="s">
        <v>1693</v>
      </c>
      <c r="B375" s="7" t="s">
        <v>1622</v>
      </c>
      <c r="C375" s="7" t="s">
        <v>1741</v>
      </c>
      <c r="D375" s="7" t="s">
        <v>11</v>
      </c>
      <c r="E375" s="7" t="s">
        <v>2079</v>
      </c>
      <c r="F375" s="8">
        <v>1.6844294E7</v>
      </c>
      <c r="G375" s="8">
        <v>23031.0</v>
      </c>
      <c r="H375" s="8">
        <v>37416.0</v>
      </c>
      <c r="I375" s="7">
        <v>0.184</v>
      </c>
      <c r="J375" s="7">
        <v>0.98</v>
      </c>
      <c r="K375" s="9">
        <v>1.02821640266567</v>
      </c>
      <c r="L375" s="9">
        <v>0.960706443817825</v>
      </c>
    </row>
    <row r="376" ht="15.0" customHeight="1">
      <c r="A376" s="7" t="s">
        <v>1693</v>
      </c>
      <c r="B376" s="7" t="s">
        <v>1622</v>
      </c>
      <c r="C376" s="7" t="s">
        <v>1694</v>
      </c>
      <c r="D376" s="7" t="s">
        <v>11</v>
      </c>
      <c r="E376" s="7" t="s">
        <v>2080</v>
      </c>
      <c r="F376" s="8">
        <v>1.3070623E7</v>
      </c>
      <c r="G376" s="8">
        <v>34185.0</v>
      </c>
      <c r="H376" s="8">
        <v>28592.0</v>
      </c>
      <c r="I376" s="7">
        <v>0.2911</v>
      </c>
      <c r="J376" s="7">
        <v>0.98</v>
      </c>
      <c r="K376" s="9">
        <v>1.16701011449307</v>
      </c>
      <c r="L376" s="9">
        <v>1.35742289799594</v>
      </c>
    </row>
    <row r="377" ht="15.0" customHeight="1">
      <c r="A377" s="7" t="s">
        <v>1693</v>
      </c>
      <c r="B377" s="7" t="s">
        <v>1622</v>
      </c>
      <c r="C377" s="7" t="s">
        <v>1694</v>
      </c>
      <c r="D377" s="7" t="s">
        <v>11</v>
      </c>
      <c r="E377" s="7" t="s">
        <v>2081</v>
      </c>
      <c r="F377" s="8">
        <v>1.5199776E7</v>
      </c>
      <c r="G377" s="8">
        <v>24525.0</v>
      </c>
      <c r="H377" s="8">
        <v>28592.0</v>
      </c>
      <c r="I377" s="7">
        <v>0.3491</v>
      </c>
      <c r="J377" s="7">
        <v>0.96</v>
      </c>
      <c r="K377" s="9">
        <v>1.20589530474632</v>
      </c>
      <c r="L377" s="9">
        <v>1.64876162480357</v>
      </c>
    </row>
    <row r="378" ht="15.0" customHeight="1">
      <c r="A378" s="7" t="s">
        <v>1693</v>
      </c>
      <c r="B378" s="7" t="s">
        <v>1622</v>
      </c>
      <c r="C378" s="7" t="s">
        <v>1754</v>
      </c>
      <c r="D378" s="7" t="s">
        <v>11</v>
      </c>
      <c r="E378" s="7" t="s">
        <v>2082</v>
      </c>
      <c r="F378" s="8">
        <v>1.4363899E7</v>
      </c>
      <c r="G378" s="8">
        <v>31791.0</v>
      </c>
      <c r="H378" s="8">
        <v>35362.0</v>
      </c>
      <c r="I378" s="7">
        <v>0.246</v>
      </c>
      <c r="J378" s="7">
        <v>0.98</v>
      </c>
      <c r="K378" s="9">
        <v>1.06096431428883</v>
      </c>
      <c r="L378" s="9">
        <v>1.1924060106993</v>
      </c>
    </row>
    <row r="379" ht="15.0" customHeight="1">
      <c r="A379" s="7" t="s">
        <v>1693</v>
      </c>
      <c r="B379" s="7" t="s">
        <v>1622</v>
      </c>
      <c r="C379" s="7" t="s">
        <v>1754</v>
      </c>
      <c r="D379" s="7" t="s">
        <v>11</v>
      </c>
      <c r="E379" s="7" t="s">
        <v>2083</v>
      </c>
      <c r="F379" s="8">
        <v>1.4753928E7</v>
      </c>
      <c r="G379" s="8">
        <v>40069.0</v>
      </c>
      <c r="H379" s="8">
        <v>35362.0</v>
      </c>
      <c r="I379" s="7">
        <v>0.2879</v>
      </c>
      <c r="J379" s="7">
        <v>0.97</v>
      </c>
      <c r="K379" s="9">
        <v>1.10496656587767</v>
      </c>
      <c r="L379" s="9">
        <v>1.41668683289853</v>
      </c>
    </row>
    <row r="380" ht="15.0" customHeight="1">
      <c r="A380" s="7" t="s">
        <v>1693</v>
      </c>
      <c r="B380" s="7" t="s">
        <v>1622</v>
      </c>
      <c r="C380" s="7" t="s">
        <v>1757</v>
      </c>
      <c r="D380" s="7" t="s">
        <v>11</v>
      </c>
      <c r="E380" s="7" t="s">
        <v>2084</v>
      </c>
      <c r="F380" s="8">
        <v>1.3388713E7</v>
      </c>
      <c r="G380" s="8">
        <v>38111.0</v>
      </c>
      <c r="H380" s="8">
        <v>46706.0</v>
      </c>
      <c r="I380" s="7">
        <v>0.5087</v>
      </c>
      <c r="J380" s="7">
        <v>0.87</v>
      </c>
      <c r="K380" s="9">
        <v>1.01857996763574</v>
      </c>
      <c r="L380" s="9">
        <v>0.176769345803852</v>
      </c>
    </row>
    <row r="381" ht="15.0" customHeight="1">
      <c r="A381" s="7" t="s">
        <v>1693</v>
      </c>
      <c r="B381" s="7" t="s">
        <v>1622</v>
      </c>
      <c r="C381" s="7" t="s">
        <v>1757</v>
      </c>
      <c r="D381" s="7" t="s">
        <v>11</v>
      </c>
      <c r="E381" s="7" t="s">
        <v>2085</v>
      </c>
      <c r="F381" s="8">
        <v>1.472785E7</v>
      </c>
      <c r="G381" s="8">
        <v>41868.0</v>
      </c>
      <c r="H381" s="8">
        <v>46706.0</v>
      </c>
      <c r="I381" s="7">
        <v>0.5235</v>
      </c>
      <c r="J381" s="7">
        <v>0.97</v>
      </c>
      <c r="K381" s="9">
        <v>1.03147723913707</v>
      </c>
      <c r="L381" s="9">
        <v>0.220481403411907</v>
      </c>
    </row>
    <row r="382" ht="15.0" customHeight="1">
      <c r="A382" s="7" t="s">
        <v>1693</v>
      </c>
      <c r="B382" s="7" t="s">
        <v>325</v>
      </c>
      <c r="C382" s="7" t="s">
        <v>1727</v>
      </c>
      <c r="D382" s="7" t="s">
        <v>11</v>
      </c>
      <c r="E382" s="7" t="s">
        <v>2086</v>
      </c>
      <c r="F382" s="8">
        <v>2.8697058E7</v>
      </c>
      <c r="G382" s="8">
        <v>72841.0</v>
      </c>
      <c r="H382" s="8">
        <v>39796.0</v>
      </c>
      <c r="I382" s="7">
        <v>0.2611</v>
      </c>
      <c r="J382" s="7">
        <v>0.92</v>
      </c>
      <c r="K382" s="9">
        <v>1.12104050915818</v>
      </c>
      <c r="L382" s="9">
        <v>1.79766543678506</v>
      </c>
    </row>
    <row r="383" ht="15.0" customHeight="1">
      <c r="A383" s="7" t="s">
        <v>1693</v>
      </c>
      <c r="B383" s="7" t="s">
        <v>325</v>
      </c>
      <c r="C383" s="7" t="s">
        <v>1727</v>
      </c>
      <c r="D383" s="7" t="s">
        <v>11</v>
      </c>
      <c r="E383" s="7" t="s">
        <v>2087</v>
      </c>
      <c r="F383" s="8">
        <v>2.7665965E7</v>
      </c>
      <c r="G383" s="8">
        <v>45218.0</v>
      </c>
      <c r="H383" s="8">
        <v>39796.0</v>
      </c>
      <c r="I383" s="7">
        <v>0.1758</v>
      </c>
      <c r="J383" s="7">
        <v>0.83</v>
      </c>
      <c r="K383" s="9">
        <v>1.07902300884777</v>
      </c>
      <c r="L383" s="9">
        <v>1.83485927150049</v>
      </c>
    </row>
    <row r="384" ht="15.0" customHeight="1">
      <c r="A384" s="7" t="s">
        <v>1693</v>
      </c>
      <c r="B384" s="7" t="s">
        <v>325</v>
      </c>
      <c r="C384" s="7" t="s">
        <v>1730</v>
      </c>
      <c r="D384" s="7" t="s">
        <v>11</v>
      </c>
      <c r="E384" s="7" t="s">
        <v>2088</v>
      </c>
      <c r="F384" s="8">
        <v>1.7850302E7</v>
      </c>
      <c r="G384" s="8">
        <v>70594.0</v>
      </c>
      <c r="H384" s="8">
        <v>33366.0</v>
      </c>
      <c r="I384" s="7">
        <v>0.6984</v>
      </c>
      <c r="J384" s="7">
        <v>0.74</v>
      </c>
      <c r="K384" s="9">
        <v>1.26656006799672</v>
      </c>
      <c r="L384" s="9">
        <v>3.07442362031546</v>
      </c>
    </row>
    <row r="385" ht="15.0" customHeight="1">
      <c r="A385" s="7" t="s">
        <v>1693</v>
      </c>
      <c r="B385" s="7" t="s">
        <v>325</v>
      </c>
      <c r="C385" s="7" t="s">
        <v>1730</v>
      </c>
      <c r="D385" s="7" t="s">
        <v>11</v>
      </c>
      <c r="E385" s="7" t="s">
        <v>2089</v>
      </c>
      <c r="F385" s="8">
        <v>3.5306346E7</v>
      </c>
      <c r="G385" s="8">
        <v>64142.0</v>
      </c>
      <c r="H385" s="8">
        <v>33366.0</v>
      </c>
      <c r="I385" s="7">
        <v>0.3652</v>
      </c>
      <c r="J385" s="7">
        <v>0.85</v>
      </c>
      <c r="K385" s="9">
        <v>1.08793557242679</v>
      </c>
      <c r="L385" s="9">
        <v>1.59704050901286</v>
      </c>
    </row>
    <row r="386" ht="15.0" customHeight="1">
      <c r="A386" s="7" t="s">
        <v>1693</v>
      </c>
      <c r="B386" s="7" t="s">
        <v>325</v>
      </c>
      <c r="C386" s="7" t="s">
        <v>1710</v>
      </c>
      <c r="D386" s="7" t="s">
        <v>11</v>
      </c>
      <c r="E386" s="7" t="s">
        <v>2090</v>
      </c>
      <c r="F386" s="8">
        <v>1.3702654E7</v>
      </c>
      <c r="G386" s="8">
        <v>57766.0</v>
      </c>
      <c r="H386" s="8">
        <v>37910.0</v>
      </c>
      <c r="I386" s="7">
        <v>0.2886</v>
      </c>
      <c r="J386" s="7">
        <v>0.94</v>
      </c>
      <c r="K386" s="9">
        <v>1.01956446212957</v>
      </c>
      <c r="L386" s="9">
        <v>0.339235515365305</v>
      </c>
    </row>
    <row r="387" ht="15.0" customHeight="1">
      <c r="A387" s="7" t="s">
        <v>1693</v>
      </c>
      <c r="B387" s="7" t="s">
        <v>325</v>
      </c>
      <c r="C387" s="7" t="s">
        <v>1710</v>
      </c>
      <c r="D387" s="7" t="s">
        <v>11</v>
      </c>
      <c r="E387" s="7" t="s">
        <v>2091</v>
      </c>
      <c r="F387" s="8">
        <v>3.0146685E7</v>
      </c>
      <c r="G387" s="8">
        <v>59538.0</v>
      </c>
      <c r="H387" s="8">
        <v>37910.0</v>
      </c>
      <c r="I387" s="7">
        <v>0.1928</v>
      </c>
      <c r="J387" s="7">
        <v>0.75</v>
      </c>
      <c r="K387" s="9">
        <v>1.03770909575269</v>
      </c>
      <c r="L387" s="9">
        <v>0.911317164660492</v>
      </c>
    </row>
    <row r="388" ht="15.0" customHeight="1">
      <c r="A388" s="7" t="s">
        <v>1693</v>
      </c>
      <c r="B388" s="7" t="s">
        <v>325</v>
      </c>
      <c r="C388" s="7" t="s">
        <v>1741</v>
      </c>
      <c r="D388" s="7" t="s">
        <v>11</v>
      </c>
      <c r="E388" s="7" t="s">
        <v>2092</v>
      </c>
      <c r="F388" s="8">
        <v>1.1227575E7</v>
      </c>
      <c r="G388" s="8">
        <v>83125.0</v>
      </c>
      <c r="H388" s="8">
        <v>68134.0</v>
      </c>
      <c r="I388" s="7">
        <v>0.5248</v>
      </c>
      <c r="J388" s="7">
        <v>0.91</v>
      </c>
      <c r="K388" s="9">
        <v>1.11883316651914</v>
      </c>
      <c r="L388" s="9">
        <v>1.8362553288744</v>
      </c>
    </row>
    <row r="389" ht="15.0" customHeight="1">
      <c r="A389" s="7" t="s">
        <v>1693</v>
      </c>
      <c r="B389" s="7" t="s">
        <v>325</v>
      </c>
      <c r="C389" s="7" t="s">
        <v>1741</v>
      </c>
      <c r="D389" s="7" t="s">
        <v>11</v>
      </c>
      <c r="E389" s="7" t="s">
        <v>2093</v>
      </c>
      <c r="F389" s="8">
        <v>3.3753114E7</v>
      </c>
      <c r="G389" s="8">
        <v>113457.0</v>
      </c>
      <c r="H389" s="8">
        <v>68134.0</v>
      </c>
      <c r="I389" s="7">
        <v>0.3541</v>
      </c>
      <c r="J389" s="7">
        <v>0.67</v>
      </c>
      <c r="K389" s="9">
        <v>1.07274520028496</v>
      </c>
      <c r="L389" s="9">
        <v>1.63118801363949</v>
      </c>
    </row>
    <row r="390" ht="15.0" customHeight="1">
      <c r="A390" s="7" t="s">
        <v>1693</v>
      </c>
      <c r="B390" s="7" t="s">
        <v>325</v>
      </c>
      <c r="C390" s="7" t="s">
        <v>1744</v>
      </c>
      <c r="D390" s="7" t="s">
        <v>11</v>
      </c>
      <c r="E390" s="7" t="s">
        <v>2094</v>
      </c>
      <c r="F390" s="8">
        <v>1.2202615E7</v>
      </c>
      <c r="G390" s="8">
        <v>67454.0</v>
      </c>
      <c r="H390" s="8">
        <v>51663.0</v>
      </c>
      <c r="I390" s="7">
        <v>0.6089</v>
      </c>
      <c r="J390" s="7">
        <v>0.9</v>
      </c>
      <c r="K390" s="9">
        <v>1.30743441605456</v>
      </c>
      <c r="L390" s="9">
        <v>2.06593035950609</v>
      </c>
    </row>
    <row r="391" ht="15.0" customHeight="1">
      <c r="A391" s="7" t="s">
        <v>1693</v>
      </c>
      <c r="B391" s="7" t="s">
        <v>325</v>
      </c>
      <c r="C391" s="7" t="s">
        <v>1744</v>
      </c>
      <c r="D391" s="7" t="s">
        <v>11</v>
      </c>
      <c r="E391" s="7" t="s">
        <v>2095</v>
      </c>
      <c r="F391" s="8">
        <v>3.4537886E7</v>
      </c>
      <c r="G391" s="8">
        <v>71911.0</v>
      </c>
      <c r="H391" s="8">
        <v>51663.0</v>
      </c>
      <c r="I391" s="7">
        <v>0.4883</v>
      </c>
      <c r="J391" s="7">
        <v>0.86</v>
      </c>
      <c r="K391" s="9">
        <v>1.16629394303324</v>
      </c>
      <c r="L391" s="9">
        <v>1.46730162722452</v>
      </c>
    </row>
    <row r="392" ht="15.0" customHeight="1">
      <c r="A392" s="7" t="s">
        <v>1693</v>
      </c>
      <c r="B392" s="7" t="s">
        <v>325</v>
      </c>
      <c r="C392" s="7" t="s">
        <v>1757</v>
      </c>
      <c r="D392" s="7" t="s">
        <v>11</v>
      </c>
      <c r="E392" s="7" t="s">
        <v>2096</v>
      </c>
      <c r="F392" s="8">
        <v>3.026906E7</v>
      </c>
      <c r="G392" s="8">
        <v>7897.0</v>
      </c>
      <c r="H392" s="8">
        <v>3563.0</v>
      </c>
      <c r="I392" s="7">
        <v>0.0952</v>
      </c>
      <c r="J392" s="7">
        <v>0.9</v>
      </c>
      <c r="K392" s="9">
        <v>1.02553665356998</v>
      </c>
      <c r="L392" s="9">
        <v>0.424286397672683</v>
      </c>
    </row>
    <row r="393" ht="15.0" customHeight="1">
      <c r="A393" s="7" t="s">
        <v>1693</v>
      </c>
      <c r="B393" s="7" t="s">
        <v>325</v>
      </c>
      <c r="C393" s="7" t="s">
        <v>1757</v>
      </c>
      <c r="D393" s="7" t="s">
        <v>11</v>
      </c>
      <c r="E393" s="7" t="s">
        <v>2097</v>
      </c>
      <c r="F393" s="8">
        <v>3.0230734E7</v>
      </c>
      <c r="G393" s="8">
        <v>6497.0</v>
      </c>
      <c r="H393" s="8">
        <v>3563.0</v>
      </c>
      <c r="I393" s="7">
        <v>0.1166</v>
      </c>
      <c r="J393" s="7">
        <v>0.94</v>
      </c>
      <c r="K393" s="9">
        <v>1.02625551214793</v>
      </c>
      <c r="L393" s="9">
        <v>0.392835259844872</v>
      </c>
    </row>
    <row r="394" ht="15.0" customHeight="1">
      <c r="A394" s="7" t="s">
        <v>1693</v>
      </c>
      <c r="B394" s="7" t="s">
        <v>349</v>
      </c>
      <c r="C394" s="7" t="s">
        <v>1707</v>
      </c>
      <c r="D394" s="7" t="s">
        <v>11</v>
      </c>
      <c r="E394" s="7" t="s">
        <v>2098</v>
      </c>
      <c r="F394" s="8">
        <v>1.313565E7</v>
      </c>
      <c r="G394" s="8">
        <v>13146.0</v>
      </c>
      <c r="H394" s="8">
        <v>15371.0</v>
      </c>
      <c r="I394" s="7">
        <v>0.2227</v>
      </c>
      <c r="J394" s="7">
        <v>0.95</v>
      </c>
      <c r="K394" s="9">
        <v>1.04526961070265</v>
      </c>
      <c r="L394" s="9">
        <v>0.956943852414215</v>
      </c>
    </row>
    <row r="395" ht="15.0" customHeight="1">
      <c r="A395" s="7" t="s">
        <v>1693</v>
      </c>
      <c r="B395" s="7" t="s">
        <v>349</v>
      </c>
      <c r="C395" s="7" t="s">
        <v>1707</v>
      </c>
      <c r="D395" s="7" t="s">
        <v>11</v>
      </c>
      <c r="E395" s="7" t="s">
        <v>2099</v>
      </c>
      <c r="F395" s="8">
        <v>1.4071098E7</v>
      </c>
      <c r="G395" s="8">
        <v>12576.0</v>
      </c>
      <c r="H395" s="8">
        <v>15371.0</v>
      </c>
      <c r="I395" s="7">
        <v>0.1823</v>
      </c>
      <c r="J395" s="7">
        <v>0.96</v>
      </c>
      <c r="K395" s="9">
        <v>1.03136210732667</v>
      </c>
      <c r="L395" s="9">
        <v>0.835065724460832</v>
      </c>
    </row>
    <row r="396" ht="15.0" customHeight="1">
      <c r="A396" s="7" t="s">
        <v>1693</v>
      </c>
      <c r="B396" s="7" t="s">
        <v>349</v>
      </c>
      <c r="C396" s="7" t="s">
        <v>1710</v>
      </c>
      <c r="D396" s="7" t="s">
        <v>11</v>
      </c>
      <c r="E396" s="7" t="s">
        <v>2100</v>
      </c>
      <c r="F396" s="8">
        <v>1.5077018E7</v>
      </c>
      <c r="G396" s="8">
        <v>46265.0</v>
      </c>
      <c r="H396" s="8">
        <v>43884.0</v>
      </c>
      <c r="I396" s="7">
        <v>0.2842</v>
      </c>
      <c r="J396" s="7">
        <v>0.95</v>
      </c>
      <c r="K396" s="9">
        <v>1.05147180546307</v>
      </c>
      <c r="L396" s="9">
        <v>0.93473154214061</v>
      </c>
    </row>
    <row r="397" ht="15.0" customHeight="1">
      <c r="A397" s="7" t="s">
        <v>1693</v>
      </c>
      <c r="B397" s="7" t="s">
        <v>349</v>
      </c>
      <c r="C397" s="7" t="s">
        <v>1710</v>
      </c>
      <c r="D397" s="7" t="s">
        <v>11</v>
      </c>
      <c r="E397" s="7" t="s">
        <v>2101</v>
      </c>
      <c r="F397" s="8">
        <v>1.4038277E7</v>
      </c>
      <c r="G397" s="8">
        <v>41917.0</v>
      </c>
      <c r="H397" s="8">
        <v>43884.0</v>
      </c>
      <c r="I397" s="7">
        <v>0.27</v>
      </c>
      <c r="J397" s="7">
        <v>0.96</v>
      </c>
      <c r="K397" s="9">
        <v>1.04305179154121</v>
      </c>
      <c r="L397" s="9">
        <v>0.885816880434133</v>
      </c>
    </row>
    <row r="398" ht="15.0" customHeight="1">
      <c r="A398" s="7" t="s">
        <v>1693</v>
      </c>
      <c r="B398" s="7" t="s">
        <v>349</v>
      </c>
      <c r="C398" s="7" t="s">
        <v>1694</v>
      </c>
      <c r="D398" s="7" t="s">
        <v>11</v>
      </c>
      <c r="E398" s="7" t="s">
        <v>2102</v>
      </c>
      <c r="F398" s="8">
        <v>1.3029656E7</v>
      </c>
      <c r="G398" s="8">
        <v>20368.0</v>
      </c>
      <c r="H398" s="8">
        <v>20026.0</v>
      </c>
      <c r="I398" s="7">
        <v>0.8039</v>
      </c>
      <c r="J398" s="7">
        <v>0.87</v>
      </c>
      <c r="K398" s="9">
        <v>1.64274717545778</v>
      </c>
      <c r="L398" s="9">
        <v>1.66259917570943</v>
      </c>
    </row>
    <row r="399" ht="15.0" customHeight="1">
      <c r="A399" s="7" t="s">
        <v>1693</v>
      </c>
      <c r="B399" s="7" t="s">
        <v>349</v>
      </c>
      <c r="C399" s="7" t="s">
        <v>1694</v>
      </c>
      <c r="D399" s="7" t="s">
        <v>11</v>
      </c>
      <c r="E399" s="7" t="s">
        <v>2103</v>
      </c>
      <c r="F399" s="8">
        <v>1.394454E7</v>
      </c>
      <c r="G399" s="8">
        <v>20537.0</v>
      </c>
      <c r="H399" s="8">
        <v>20026.0</v>
      </c>
      <c r="I399" s="7">
        <v>0.7838</v>
      </c>
      <c r="J399" s="7">
        <v>0.88</v>
      </c>
      <c r="K399" s="9">
        <v>1.62374672453745</v>
      </c>
      <c r="L399" s="9">
        <v>1.65839633955316</v>
      </c>
    </row>
    <row r="400" ht="15.0" customHeight="1">
      <c r="A400" s="7" t="s">
        <v>1693</v>
      </c>
      <c r="B400" s="7" t="s">
        <v>355</v>
      </c>
      <c r="C400" s="7" t="s">
        <v>1707</v>
      </c>
      <c r="D400" s="7" t="s">
        <v>11</v>
      </c>
      <c r="E400" s="7" t="s">
        <v>2104</v>
      </c>
      <c r="F400" s="8">
        <v>1.0370524E7</v>
      </c>
      <c r="G400" s="8">
        <v>11805.0</v>
      </c>
      <c r="H400" s="8">
        <v>25719.0</v>
      </c>
      <c r="I400" s="7">
        <v>0.2292</v>
      </c>
      <c r="J400" s="7">
        <v>0.97</v>
      </c>
      <c r="K400" s="9">
        <v>1.04768284166698</v>
      </c>
      <c r="L400" s="9">
        <v>0.68281777676269</v>
      </c>
    </row>
    <row r="401" ht="15.0" customHeight="1">
      <c r="A401" s="7" t="s">
        <v>1693</v>
      </c>
      <c r="B401" s="7" t="s">
        <v>355</v>
      </c>
      <c r="C401" s="7" t="s">
        <v>1707</v>
      </c>
      <c r="D401" s="7" t="s">
        <v>11</v>
      </c>
      <c r="E401" s="7" t="s">
        <v>2105</v>
      </c>
      <c r="F401" s="8">
        <v>1.5363662E7</v>
      </c>
      <c r="G401" s="8">
        <v>27190.0</v>
      </c>
      <c r="H401" s="8">
        <v>25719.0</v>
      </c>
      <c r="I401" s="7">
        <v>0.2236</v>
      </c>
      <c r="J401" s="7">
        <v>0.96</v>
      </c>
      <c r="K401" s="9">
        <v>1.04651533647203</v>
      </c>
      <c r="L401" s="9">
        <v>0.810550700987152</v>
      </c>
    </row>
    <row r="402" ht="15.0" customHeight="1">
      <c r="A402" s="7" t="s">
        <v>1693</v>
      </c>
      <c r="B402" s="7" t="s">
        <v>355</v>
      </c>
      <c r="C402" s="7" t="s">
        <v>1710</v>
      </c>
      <c r="D402" s="7" t="s">
        <v>11</v>
      </c>
      <c r="E402" s="7" t="s">
        <v>2106</v>
      </c>
      <c r="F402" s="8">
        <v>1.2138971E7</v>
      </c>
      <c r="G402" s="8">
        <v>24934.0</v>
      </c>
      <c r="H402" s="8">
        <v>39559.0</v>
      </c>
      <c r="I402" s="7">
        <v>0.2374</v>
      </c>
      <c r="J402" s="7">
        <v>0.98</v>
      </c>
      <c r="K402" s="9">
        <v>1.0343268168822</v>
      </c>
      <c r="L402" s="9">
        <v>0.732457502145737</v>
      </c>
    </row>
    <row r="403" ht="15.0" customHeight="1">
      <c r="A403" s="7" t="s">
        <v>1693</v>
      </c>
      <c r="B403" s="7" t="s">
        <v>355</v>
      </c>
      <c r="C403" s="7" t="s">
        <v>1710</v>
      </c>
      <c r="D403" s="7" t="s">
        <v>11</v>
      </c>
      <c r="E403" s="7" t="s">
        <v>2107</v>
      </c>
      <c r="F403" s="8">
        <v>1.1715155E7</v>
      </c>
      <c r="G403" s="8">
        <v>29945.0</v>
      </c>
      <c r="H403" s="8">
        <v>39559.0</v>
      </c>
      <c r="I403" s="7">
        <v>0.2331</v>
      </c>
      <c r="J403" s="7">
        <v>0.97</v>
      </c>
      <c r="K403" s="9">
        <v>1.04023265095294</v>
      </c>
      <c r="L403" s="9">
        <v>0.812562418192828</v>
      </c>
    </row>
    <row r="404" ht="15.0" customHeight="1">
      <c r="A404" s="7" t="s">
        <v>1693</v>
      </c>
      <c r="B404" s="7" t="s">
        <v>355</v>
      </c>
      <c r="C404" s="7" t="s">
        <v>1694</v>
      </c>
      <c r="D404" s="7" t="s">
        <v>11</v>
      </c>
      <c r="E404" s="7" t="s">
        <v>2108</v>
      </c>
      <c r="F404" s="8">
        <v>1.452447E7</v>
      </c>
      <c r="G404" s="8">
        <v>21104.0</v>
      </c>
      <c r="H404" s="8">
        <v>20301.0</v>
      </c>
      <c r="I404" s="7">
        <v>0.8445</v>
      </c>
      <c r="J404" s="7">
        <v>0.86</v>
      </c>
      <c r="K404" s="9">
        <v>1.6960550315938</v>
      </c>
      <c r="L404" s="9">
        <v>1.91063162005259</v>
      </c>
    </row>
    <row r="405" ht="15.0" customHeight="1">
      <c r="A405" s="7" t="s">
        <v>1693</v>
      </c>
      <c r="B405" s="7" t="s">
        <v>355</v>
      </c>
      <c r="C405" s="7" t="s">
        <v>1694</v>
      </c>
      <c r="D405" s="7" t="s">
        <v>11</v>
      </c>
      <c r="E405" s="7" t="s">
        <v>2109</v>
      </c>
      <c r="F405" s="8">
        <v>1.4922065E7</v>
      </c>
      <c r="G405" s="8">
        <v>21151.0</v>
      </c>
      <c r="H405" s="8">
        <v>20301.0</v>
      </c>
      <c r="I405" s="7">
        <v>0.865</v>
      </c>
      <c r="J405" s="7">
        <v>0.85</v>
      </c>
      <c r="K405" s="9">
        <v>1.6911941508246</v>
      </c>
      <c r="L405" s="9">
        <v>1.87196121511429</v>
      </c>
    </row>
    <row r="406" ht="15.0" customHeight="1">
      <c r="A406" s="7" t="s">
        <v>1693</v>
      </c>
      <c r="B406" s="7" t="s">
        <v>1681</v>
      </c>
      <c r="C406" s="7" t="s">
        <v>1757</v>
      </c>
      <c r="D406" s="7" t="s">
        <v>11</v>
      </c>
      <c r="E406" s="7" t="s">
        <v>2110</v>
      </c>
      <c r="F406" s="8">
        <v>2.0056372E7</v>
      </c>
      <c r="G406" s="8">
        <v>60265.0</v>
      </c>
      <c r="H406" s="8">
        <v>22798.0</v>
      </c>
      <c r="I406" s="7">
        <v>0.1914</v>
      </c>
      <c r="J406" s="7">
        <v>0.92</v>
      </c>
      <c r="K406" s="9">
        <v>1.01740815081051</v>
      </c>
      <c r="L406" s="9">
        <v>0.260012858160429</v>
      </c>
    </row>
    <row r="407" ht="15.0" customHeight="1">
      <c r="A407" s="7" t="s">
        <v>1693</v>
      </c>
      <c r="B407" s="7" t="s">
        <v>1681</v>
      </c>
      <c r="C407" s="7" t="s">
        <v>1757</v>
      </c>
      <c r="D407" s="7" t="s">
        <v>11</v>
      </c>
      <c r="E407" s="7" t="s">
        <v>2111</v>
      </c>
      <c r="F407" s="8">
        <v>1.2601506E7</v>
      </c>
      <c r="G407" s="8">
        <v>31408.0</v>
      </c>
      <c r="H407" s="8">
        <v>22798.0</v>
      </c>
      <c r="I407" s="7">
        <v>0.1896</v>
      </c>
      <c r="J407" s="7">
        <v>0.96</v>
      </c>
      <c r="K407" s="9">
        <v>1.01356201373466</v>
      </c>
      <c r="L407" s="9">
        <v>0.124008527419618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7.13"/>
    <col customWidth="1" min="2" max="2" width="9.5"/>
    <col customWidth="1" min="3" max="3" width="12.25"/>
    <col customWidth="1" min="4" max="4" width="42.0"/>
    <col customWidth="1" min="5" max="5" width="9.75"/>
    <col customWidth="1" min="6" max="6" width="7.88"/>
    <col customWidth="1" min="7" max="7" width="5.25"/>
    <col customWidth="1" min="8" max="9" width="7.88"/>
  </cols>
  <sheetData>
    <row r="1" ht="18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446</v>
      </c>
      <c r="F1" s="1" t="s">
        <v>5</v>
      </c>
      <c r="G1" s="3" t="s">
        <v>6</v>
      </c>
      <c r="H1" s="3" t="s">
        <v>7</v>
      </c>
      <c r="I1" s="3" t="s">
        <v>8</v>
      </c>
    </row>
    <row r="2" ht="15.0" customHeight="1">
      <c r="A2" s="4" t="s">
        <v>2112</v>
      </c>
      <c r="B2" s="4" t="s">
        <v>14</v>
      </c>
      <c r="C2" s="4" t="s">
        <v>457</v>
      </c>
      <c r="D2" s="4" t="s">
        <v>2113</v>
      </c>
      <c r="E2" s="5">
        <v>1.4239676E7</v>
      </c>
      <c r="F2" s="4">
        <v>0.0908</v>
      </c>
      <c r="G2" s="6">
        <v>0.979178</v>
      </c>
      <c r="H2" s="6">
        <v>1.01171446406222</v>
      </c>
      <c r="I2" s="6">
        <v>0.13429172691163</v>
      </c>
    </row>
    <row r="3" ht="15.0" customHeight="1">
      <c r="A3" s="7" t="s">
        <v>2112</v>
      </c>
      <c r="B3" s="7" t="s">
        <v>14</v>
      </c>
      <c r="C3" s="7" t="s">
        <v>457</v>
      </c>
      <c r="D3" s="7" t="s">
        <v>2114</v>
      </c>
      <c r="E3" s="8">
        <v>1.4239676E7</v>
      </c>
      <c r="F3" s="7" t="s">
        <v>153</v>
      </c>
      <c r="G3" s="9">
        <v>0.979178</v>
      </c>
      <c r="H3" s="9">
        <v>1.01171446406222</v>
      </c>
      <c r="I3" s="9">
        <v>0.13429172691163</v>
      </c>
    </row>
    <row r="4" ht="15.0" customHeight="1">
      <c r="A4" s="7" t="s">
        <v>2112</v>
      </c>
      <c r="B4" s="7" t="s">
        <v>14</v>
      </c>
      <c r="C4" s="7" t="s">
        <v>457</v>
      </c>
      <c r="D4" s="7" t="s">
        <v>2115</v>
      </c>
      <c r="E4" s="8">
        <v>2.0252735E7</v>
      </c>
      <c r="F4" s="7">
        <v>0.2074</v>
      </c>
      <c r="G4" s="9">
        <v>0.931141</v>
      </c>
      <c r="H4" s="9">
        <v>1.09676299027177</v>
      </c>
      <c r="I4" s="9">
        <v>0.62492536334045</v>
      </c>
    </row>
    <row r="5" ht="15.0" customHeight="1">
      <c r="A5" s="7" t="s">
        <v>2112</v>
      </c>
      <c r="B5" s="7" t="s">
        <v>14</v>
      </c>
      <c r="C5" s="7" t="s">
        <v>457</v>
      </c>
      <c r="D5" s="7" t="s">
        <v>2116</v>
      </c>
      <c r="E5" s="8">
        <v>2.0252735E7</v>
      </c>
      <c r="F5" s="7" t="s">
        <v>153</v>
      </c>
      <c r="G5" s="9">
        <v>0.931141</v>
      </c>
      <c r="H5" s="9">
        <v>1.09676299027177</v>
      </c>
      <c r="I5" s="9">
        <v>0.62492536334045</v>
      </c>
    </row>
    <row r="6" ht="15.0" customHeight="1">
      <c r="A6" s="7" t="s">
        <v>2112</v>
      </c>
      <c r="B6" s="7" t="s">
        <v>14</v>
      </c>
      <c r="C6" s="7" t="s">
        <v>478</v>
      </c>
      <c r="D6" s="7" t="s">
        <v>2117</v>
      </c>
      <c r="E6" s="8">
        <v>1.9618063E7</v>
      </c>
      <c r="F6" s="7">
        <v>0.0857</v>
      </c>
      <c r="G6" s="9">
        <v>0.981486</v>
      </c>
      <c r="H6" s="9">
        <v>1.00783849066262</v>
      </c>
      <c r="I6" s="9">
        <v>0.13385107495135</v>
      </c>
    </row>
    <row r="7" ht="15.0" customHeight="1">
      <c r="A7" s="7" t="s">
        <v>2112</v>
      </c>
      <c r="B7" s="7" t="s">
        <v>14</v>
      </c>
      <c r="C7" s="7" t="s">
        <v>478</v>
      </c>
      <c r="D7" s="7" t="s">
        <v>2118</v>
      </c>
      <c r="E7" s="8">
        <v>4.1130186E7</v>
      </c>
      <c r="F7" s="7">
        <v>0.1433</v>
      </c>
      <c r="G7" s="9">
        <v>0.25273</v>
      </c>
      <c r="H7" s="9">
        <v>1.01184880165112</v>
      </c>
      <c r="I7" s="9">
        <v>0.10213057790225</v>
      </c>
    </row>
    <row r="8" ht="15.0" customHeight="1">
      <c r="A8" s="7" t="s">
        <v>2112</v>
      </c>
      <c r="B8" s="7" t="s">
        <v>14</v>
      </c>
      <c r="C8" s="7" t="s">
        <v>478</v>
      </c>
      <c r="D8" s="7" t="s">
        <v>2119</v>
      </c>
      <c r="E8" s="8">
        <v>2.0176516E7</v>
      </c>
      <c r="F8" s="7" t="s">
        <v>153</v>
      </c>
      <c r="G8" s="9">
        <v>0.968593</v>
      </c>
      <c r="H8" s="9">
        <v>1.03103751843667</v>
      </c>
      <c r="I8" s="9">
        <v>0.39389276834769</v>
      </c>
    </row>
    <row r="9" ht="15.0" customHeight="1">
      <c r="A9" s="7" t="s">
        <v>2112</v>
      </c>
      <c r="B9" s="7" t="s">
        <v>14</v>
      </c>
      <c r="C9" s="7" t="s">
        <v>478</v>
      </c>
      <c r="D9" s="7" t="s">
        <v>2120</v>
      </c>
      <c r="E9" s="8">
        <v>2.0592579E7</v>
      </c>
      <c r="F9" s="7" t="s">
        <v>153</v>
      </c>
      <c r="G9" s="9">
        <v>0.96175</v>
      </c>
      <c r="H9" s="9">
        <v>1.03299770487353</v>
      </c>
      <c r="I9" s="9">
        <v>0.42840230586884</v>
      </c>
    </row>
    <row r="10" ht="15.0" customHeight="1">
      <c r="A10" s="7" t="s">
        <v>2112</v>
      </c>
      <c r="B10" s="7" t="s">
        <v>14</v>
      </c>
      <c r="C10" s="7" t="s">
        <v>478</v>
      </c>
      <c r="D10" s="7" t="s">
        <v>2121</v>
      </c>
      <c r="E10" s="8">
        <v>1.8350588E7</v>
      </c>
      <c r="F10" s="7" t="s">
        <v>153</v>
      </c>
      <c r="G10" s="9">
        <v>0.956772</v>
      </c>
      <c r="H10" s="9">
        <v>1.13130731603372</v>
      </c>
      <c r="I10" s="9">
        <v>0.76243729750744</v>
      </c>
    </row>
    <row r="11" ht="15.0" customHeight="1">
      <c r="A11" s="7" t="s">
        <v>2112</v>
      </c>
      <c r="B11" s="7" t="s">
        <v>14</v>
      </c>
      <c r="C11" s="7" t="s">
        <v>478</v>
      </c>
      <c r="D11" s="7" t="s">
        <v>2122</v>
      </c>
      <c r="E11" s="8">
        <v>1.7997788E7</v>
      </c>
      <c r="F11" s="7" t="s">
        <v>153</v>
      </c>
      <c r="G11" s="9">
        <v>0.918423</v>
      </c>
      <c r="H11" s="9">
        <v>1.01572780633713</v>
      </c>
      <c r="I11" s="9">
        <v>0.070915768607198</v>
      </c>
    </row>
    <row r="12" ht="15.0" customHeight="1">
      <c r="A12" s="7" t="s">
        <v>2112</v>
      </c>
      <c r="B12" s="7" t="s">
        <v>19</v>
      </c>
      <c r="C12" s="7" t="s">
        <v>11</v>
      </c>
      <c r="D12" s="7" t="s">
        <v>2123</v>
      </c>
      <c r="E12" s="8">
        <v>1.6096148E7</v>
      </c>
      <c r="F12" s="7">
        <v>0.0759</v>
      </c>
      <c r="G12" s="9">
        <v>0.99</v>
      </c>
      <c r="H12" s="9">
        <v>1.01108924068587</v>
      </c>
      <c r="I12" s="9">
        <v>0.48228790752969</v>
      </c>
    </row>
    <row r="13" ht="15.0" customHeight="1">
      <c r="A13" s="7" t="s">
        <v>2112</v>
      </c>
      <c r="B13" s="7" t="s">
        <v>19</v>
      </c>
      <c r="C13" s="7" t="s">
        <v>11</v>
      </c>
      <c r="D13" s="7" t="s">
        <v>2124</v>
      </c>
      <c r="E13" s="8">
        <v>1.6096148E7</v>
      </c>
      <c r="F13" s="7">
        <v>0.0759</v>
      </c>
      <c r="G13" s="9">
        <v>0.993367</v>
      </c>
      <c r="H13" s="9">
        <v>1.01108924068587</v>
      </c>
      <c r="I13" s="9">
        <v>0.48228790752969</v>
      </c>
    </row>
    <row r="14" ht="15.0" customHeight="1">
      <c r="A14" s="7" t="s">
        <v>2112</v>
      </c>
      <c r="B14" s="7" t="s">
        <v>22</v>
      </c>
      <c r="C14" s="7" t="s">
        <v>11</v>
      </c>
      <c r="D14" s="7" t="s">
        <v>2125</v>
      </c>
      <c r="E14" s="8">
        <v>1.8400427E7</v>
      </c>
      <c r="F14" s="7">
        <v>0.0759</v>
      </c>
      <c r="G14" s="9">
        <v>0.99</v>
      </c>
      <c r="H14" s="9">
        <v>1.01053287707543</v>
      </c>
      <c r="I14" s="9">
        <v>0.43718515816959</v>
      </c>
    </row>
    <row r="15" ht="15.0" customHeight="1">
      <c r="A15" s="7" t="s">
        <v>2112</v>
      </c>
      <c r="B15" s="7" t="s">
        <v>22</v>
      </c>
      <c r="C15" s="7" t="s">
        <v>11</v>
      </c>
      <c r="D15" s="7" t="s">
        <v>2126</v>
      </c>
      <c r="E15" s="8">
        <v>1.8400427E7</v>
      </c>
      <c r="F15" s="7">
        <v>0.0759</v>
      </c>
      <c r="G15" s="9">
        <v>0.992645</v>
      </c>
      <c r="H15" s="9">
        <v>1.01053287707543</v>
      </c>
      <c r="I15" s="9">
        <v>0.43718515816959</v>
      </c>
    </row>
    <row r="16" ht="15.0" customHeight="1">
      <c r="A16" s="7" t="s">
        <v>2112</v>
      </c>
      <c r="B16" s="7" t="s">
        <v>25</v>
      </c>
      <c r="C16" s="7" t="s">
        <v>11</v>
      </c>
      <c r="D16" s="7" t="s">
        <v>2127</v>
      </c>
      <c r="E16" s="8">
        <v>7925518.0</v>
      </c>
      <c r="F16" s="7">
        <v>0.0643</v>
      </c>
      <c r="G16" s="9">
        <v>0.99</v>
      </c>
      <c r="H16" s="9">
        <v>1.00855533825524</v>
      </c>
      <c r="I16" s="9">
        <v>0.12347985541932</v>
      </c>
    </row>
    <row r="17" ht="15.0" customHeight="1">
      <c r="A17" s="7" t="s">
        <v>2112</v>
      </c>
      <c r="B17" s="7" t="s">
        <v>25</v>
      </c>
      <c r="C17" s="7" t="s">
        <v>11</v>
      </c>
      <c r="D17" s="7" t="s">
        <v>2128</v>
      </c>
      <c r="E17" s="8">
        <v>7925518.0</v>
      </c>
      <c r="F17" s="7">
        <v>0.0643</v>
      </c>
      <c r="G17" s="9">
        <v>0.99242</v>
      </c>
      <c r="H17" s="9">
        <v>1.00855533825524</v>
      </c>
      <c r="I17" s="9">
        <v>0.12347985541932</v>
      </c>
    </row>
    <row r="18" ht="15.0" customHeight="1">
      <c r="A18" s="7" t="s">
        <v>2112</v>
      </c>
      <c r="B18" s="7" t="s">
        <v>28</v>
      </c>
      <c r="C18" s="7" t="s">
        <v>11</v>
      </c>
      <c r="D18" s="7" t="s">
        <v>2129</v>
      </c>
      <c r="E18" s="8">
        <v>2.3348186E7</v>
      </c>
      <c r="F18" s="7">
        <v>0.0728</v>
      </c>
      <c r="G18" s="9">
        <v>0.99</v>
      </c>
      <c r="H18" s="9">
        <v>1.00956210946131</v>
      </c>
      <c r="I18" s="9">
        <v>0.42137225128909</v>
      </c>
    </row>
    <row r="19" ht="15.0" customHeight="1">
      <c r="A19" s="7" t="s">
        <v>2112</v>
      </c>
      <c r="B19" s="7" t="s">
        <v>28</v>
      </c>
      <c r="C19" s="7" t="s">
        <v>11</v>
      </c>
      <c r="D19" s="7" t="s">
        <v>2130</v>
      </c>
      <c r="E19" s="8">
        <v>2.3348186E7</v>
      </c>
      <c r="F19" s="7">
        <v>0.0728</v>
      </c>
      <c r="G19" s="9">
        <v>0.99099</v>
      </c>
      <c r="H19" s="9">
        <v>1.00956210946131</v>
      </c>
      <c r="I19" s="9">
        <v>0.42137225128909</v>
      </c>
    </row>
    <row r="20" ht="15.0" customHeight="1">
      <c r="A20" s="7" t="s">
        <v>2112</v>
      </c>
      <c r="B20" s="7" t="s">
        <v>31</v>
      </c>
      <c r="C20" s="7" t="s">
        <v>11</v>
      </c>
      <c r="D20" s="7" t="s">
        <v>2131</v>
      </c>
      <c r="E20" s="8">
        <v>1.9776716E7</v>
      </c>
      <c r="F20" s="7">
        <v>0.078</v>
      </c>
      <c r="G20" s="9">
        <v>0.99</v>
      </c>
      <c r="H20" s="9">
        <v>1.01177002275837</v>
      </c>
      <c r="I20" s="9">
        <v>0.4402348481464</v>
      </c>
    </row>
    <row r="21" ht="15.0" customHeight="1">
      <c r="A21" s="7" t="s">
        <v>2112</v>
      </c>
      <c r="B21" s="7" t="s">
        <v>31</v>
      </c>
      <c r="C21" s="7" t="s">
        <v>11</v>
      </c>
      <c r="D21" s="7" t="s">
        <v>2132</v>
      </c>
      <c r="E21" s="8">
        <v>1.9776716E7</v>
      </c>
      <c r="F21" s="7">
        <v>0.078</v>
      </c>
      <c r="G21" s="9">
        <v>0.991515</v>
      </c>
      <c r="H21" s="9">
        <v>1.01177002275837</v>
      </c>
      <c r="I21" s="9">
        <v>0.4402348481464</v>
      </c>
    </row>
    <row r="22" ht="15.0" customHeight="1">
      <c r="A22" s="7" t="s">
        <v>2112</v>
      </c>
      <c r="B22" s="7" t="s">
        <v>34</v>
      </c>
      <c r="C22" s="7" t="s">
        <v>11</v>
      </c>
      <c r="D22" s="7" t="s">
        <v>2133</v>
      </c>
      <c r="E22" s="8">
        <v>2.1424353E7</v>
      </c>
      <c r="F22" s="7">
        <v>0.0721</v>
      </c>
      <c r="G22" s="9">
        <v>0.99</v>
      </c>
      <c r="H22" s="9">
        <v>1.00980349680902</v>
      </c>
      <c r="I22" s="9">
        <v>0.39063039326146</v>
      </c>
    </row>
    <row r="23" ht="15.0" customHeight="1">
      <c r="A23" s="7" t="s">
        <v>2112</v>
      </c>
      <c r="B23" s="7" t="s">
        <v>34</v>
      </c>
      <c r="C23" s="7" t="s">
        <v>11</v>
      </c>
      <c r="D23" s="7" t="s">
        <v>2134</v>
      </c>
      <c r="E23" s="8">
        <v>2.1424353E7</v>
      </c>
      <c r="F23" s="7">
        <v>0.0721</v>
      </c>
      <c r="G23" s="9">
        <v>0.992757</v>
      </c>
      <c r="H23" s="9">
        <v>1.00980349680902</v>
      </c>
      <c r="I23" s="9">
        <v>0.39063039326146</v>
      </c>
    </row>
    <row r="24" ht="15.0" customHeight="1">
      <c r="A24" s="7" t="s">
        <v>2112</v>
      </c>
      <c r="B24" s="7" t="s">
        <v>44</v>
      </c>
      <c r="C24" s="7" t="s">
        <v>11</v>
      </c>
      <c r="D24" s="7" t="s">
        <v>2135</v>
      </c>
      <c r="E24" s="8">
        <v>1.5527274E7</v>
      </c>
      <c r="F24" s="7">
        <v>0.0794</v>
      </c>
      <c r="G24" s="9">
        <v>0.98</v>
      </c>
      <c r="H24" s="9">
        <v>1.02003581599087</v>
      </c>
      <c r="I24" s="9">
        <v>0.54832590781721</v>
      </c>
    </row>
    <row r="25" ht="15.0" customHeight="1">
      <c r="A25" s="7" t="s">
        <v>2112</v>
      </c>
      <c r="B25" s="7" t="s">
        <v>44</v>
      </c>
      <c r="C25" s="7" t="s">
        <v>11</v>
      </c>
      <c r="D25" s="7" t="s">
        <v>2136</v>
      </c>
      <c r="E25" s="8">
        <v>1.5527274E7</v>
      </c>
      <c r="F25" s="7" t="s">
        <v>153</v>
      </c>
      <c r="G25" s="9">
        <v>0.98255</v>
      </c>
      <c r="H25" s="9">
        <v>1.02003581599087</v>
      </c>
      <c r="I25" s="9">
        <v>0.54832590781721</v>
      </c>
    </row>
    <row r="26" ht="15.0" customHeight="1">
      <c r="A26" s="7" t="s">
        <v>2112</v>
      </c>
      <c r="B26" s="7" t="s">
        <v>47</v>
      </c>
      <c r="C26" s="7" t="s">
        <v>11</v>
      </c>
      <c r="D26" s="7" t="s">
        <v>2137</v>
      </c>
      <c r="E26" s="8">
        <v>1.3945822E7</v>
      </c>
      <c r="F26" s="7">
        <v>0.0937</v>
      </c>
      <c r="G26" s="9">
        <v>0.99</v>
      </c>
      <c r="H26" s="9">
        <v>1.01469146081857</v>
      </c>
      <c r="I26" s="9">
        <v>0.46162339934437</v>
      </c>
    </row>
    <row r="27" ht="15.0" customHeight="1">
      <c r="A27" s="7" t="s">
        <v>2112</v>
      </c>
      <c r="B27" s="7" t="s">
        <v>47</v>
      </c>
      <c r="C27" s="7" t="s">
        <v>11</v>
      </c>
      <c r="D27" s="7" t="s">
        <v>2138</v>
      </c>
      <c r="E27" s="8">
        <v>1.3945822E7</v>
      </c>
      <c r="F27" s="7" t="s">
        <v>153</v>
      </c>
      <c r="G27" s="9">
        <v>0.989936</v>
      </c>
      <c r="H27" s="9">
        <v>1.01469146081857</v>
      </c>
      <c r="I27" s="9">
        <v>0.46162339934437</v>
      </c>
    </row>
    <row r="28" ht="15.0" customHeight="1">
      <c r="A28" s="7" t="s">
        <v>2112</v>
      </c>
      <c r="B28" s="7" t="s">
        <v>500</v>
      </c>
      <c r="C28" s="7" t="s">
        <v>504</v>
      </c>
      <c r="D28" s="7" t="s">
        <v>2139</v>
      </c>
      <c r="E28" s="8">
        <v>8943552.0</v>
      </c>
      <c r="F28" s="7" t="s">
        <v>153</v>
      </c>
      <c r="G28" s="9">
        <v>0.905983</v>
      </c>
      <c r="H28" s="9">
        <v>1.16731459439338</v>
      </c>
      <c r="I28" s="9">
        <v>1.29678554950264</v>
      </c>
    </row>
    <row r="29" ht="15.0" customHeight="1">
      <c r="A29" s="7" t="s">
        <v>2112</v>
      </c>
      <c r="B29" s="7" t="s">
        <v>500</v>
      </c>
      <c r="C29" s="7" t="s">
        <v>504</v>
      </c>
      <c r="D29" s="7" t="s">
        <v>2140</v>
      </c>
      <c r="E29" s="8">
        <v>2.4914442E7</v>
      </c>
      <c r="F29" s="7" t="s">
        <v>153</v>
      </c>
      <c r="G29" s="9">
        <v>0.993345</v>
      </c>
      <c r="H29" s="9">
        <v>1.01046055170052</v>
      </c>
      <c r="I29" s="9">
        <v>0.56748736141167</v>
      </c>
    </row>
    <row r="30" ht="15.0" customHeight="1">
      <c r="A30" s="7" t="s">
        <v>2112</v>
      </c>
      <c r="B30" s="7" t="s">
        <v>500</v>
      </c>
      <c r="C30" s="7" t="s">
        <v>504</v>
      </c>
      <c r="D30" s="7" t="s">
        <v>2141</v>
      </c>
      <c r="E30" s="8">
        <v>1.446265E7</v>
      </c>
      <c r="F30" s="7">
        <v>0.0808</v>
      </c>
      <c r="G30" s="9">
        <v>0.947941</v>
      </c>
      <c r="H30" s="9">
        <v>1.08140836487797</v>
      </c>
      <c r="I30" s="9">
        <v>0.73521569293471</v>
      </c>
    </row>
    <row r="31" ht="15.0" customHeight="1">
      <c r="A31" s="7" t="s">
        <v>2112</v>
      </c>
      <c r="B31" s="7" t="s">
        <v>500</v>
      </c>
      <c r="C31" s="7" t="s">
        <v>504</v>
      </c>
      <c r="D31" s="7" t="s">
        <v>2142</v>
      </c>
      <c r="E31" s="8">
        <v>8943938.0</v>
      </c>
      <c r="F31" s="7" t="s">
        <v>153</v>
      </c>
      <c r="G31" s="9">
        <v>0.905984</v>
      </c>
      <c r="H31" s="9">
        <v>1.16729616739154</v>
      </c>
      <c r="I31" s="9">
        <v>1.29662807615589</v>
      </c>
    </row>
    <row r="32" ht="15.0" customHeight="1">
      <c r="A32" s="7" t="s">
        <v>2112</v>
      </c>
      <c r="B32" s="7" t="s">
        <v>500</v>
      </c>
      <c r="C32" s="7" t="s">
        <v>478</v>
      </c>
      <c r="D32" s="7" t="s">
        <v>2143</v>
      </c>
      <c r="E32" s="8">
        <v>1.314581E7</v>
      </c>
      <c r="F32" s="7" t="s">
        <v>153</v>
      </c>
      <c r="G32" s="9">
        <v>0.946576</v>
      </c>
      <c r="H32" s="9">
        <v>1.05641696135728</v>
      </c>
      <c r="I32" s="9">
        <v>0.74322992246908</v>
      </c>
    </row>
    <row r="33" ht="15.0" customHeight="1">
      <c r="A33" s="7" t="s">
        <v>2112</v>
      </c>
      <c r="B33" s="7" t="s">
        <v>500</v>
      </c>
      <c r="C33" s="7" t="s">
        <v>478</v>
      </c>
      <c r="D33" s="7" t="s">
        <v>2144</v>
      </c>
      <c r="E33" s="8">
        <v>1.7986146E7</v>
      </c>
      <c r="F33" s="7" t="s">
        <v>153</v>
      </c>
      <c r="G33" s="9">
        <v>0.831966</v>
      </c>
      <c r="H33" s="9">
        <v>1.0990566405988</v>
      </c>
      <c r="I33" s="9">
        <v>1.03735349436039</v>
      </c>
    </row>
    <row r="34" ht="15.0" customHeight="1">
      <c r="A34" s="7" t="s">
        <v>2112</v>
      </c>
      <c r="B34" s="7" t="s">
        <v>59</v>
      </c>
      <c r="C34" s="7" t="s">
        <v>11</v>
      </c>
      <c r="D34" s="7" t="s">
        <v>2145</v>
      </c>
      <c r="E34" s="8">
        <v>3.2579807E7</v>
      </c>
      <c r="F34" s="7">
        <v>0.1723</v>
      </c>
      <c r="G34" s="9">
        <v>0.858111</v>
      </c>
      <c r="H34" s="9">
        <v>1.13876963108494</v>
      </c>
      <c r="I34" s="9">
        <v>1.92205574172266</v>
      </c>
    </row>
    <row r="35" ht="15.0" customHeight="1">
      <c r="A35" s="7" t="s">
        <v>2112</v>
      </c>
      <c r="B35" s="7" t="s">
        <v>66</v>
      </c>
      <c r="C35" s="7" t="s">
        <v>11</v>
      </c>
      <c r="D35" s="7" t="s">
        <v>2146</v>
      </c>
      <c r="E35" s="8">
        <v>4.2193755E7</v>
      </c>
      <c r="F35" s="7">
        <v>0.1477</v>
      </c>
      <c r="G35" s="9">
        <v>0.913631</v>
      </c>
      <c r="H35" s="9">
        <v>1.06056152745613</v>
      </c>
      <c r="I35" s="9">
        <v>1.42697104544266</v>
      </c>
    </row>
    <row r="36" ht="15.0" customHeight="1">
      <c r="A36" s="7" t="s">
        <v>2112</v>
      </c>
      <c r="B36" s="7" t="s">
        <v>69</v>
      </c>
      <c r="C36" s="7" t="s">
        <v>11</v>
      </c>
      <c r="D36" s="7" t="s">
        <v>2147</v>
      </c>
      <c r="E36" s="8">
        <v>1.2829501E7</v>
      </c>
      <c r="F36" s="7">
        <v>0.0702</v>
      </c>
      <c r="G36" s="9">
        <v>0.99</v>
      </c>
      <c r="H36" s="9">
        <v>1.01301047830865</v>
      </c>
      <c r="I36" s="9">
        <v>0.3521824047731</v>
      </c>
    </row>
    <row r="37" ht="15.0" customHeight="1">
      <c r="A37" s="7" t="s">
        <v>2112</v>
      </c>
      <c r="B37" s="7" t="s">
        <v>69</v>
      </c>
      <c r="C37" s="7" t="s">
        <v>11</v>
      </c>
      <c r="D37" s="7" t="s">
        <v>2148</v>
      </c>
      <c r="E37" s="8">
        <v>1.2829501E7</v>
      </c>
      <c r="F37" s="7" t="s">
        <v>153</v>
      </c>
      <c r="G37" s="9">
        <v>0.990395</v>
      </c>
      <c r="H37" s="9">
        <v>1.01301047830865</v>
      </c>
      <c r="I37" s="9">
        <v>0.3521824047731</v>
      </c>
    </row>
    <row r="38" ht="15.0" customHeight="1">
      <c r="A38" s="7" t="s">
        <v>2112</v>
      </c>
      <c r="B38" s="7" t="s">
        <v>524</v>
      </c>
      <c r="C38" s="7" t="s">
        <v>11</v>
      </c>
      <c r="D38" s="7" t="s">
        <v>2149</v>
      </c>
      <c r="E38" s="8">
        <v>5307809.0</v>
      </c>
      <c r="F38" s="7">
        <v>0.0746</v>
      </c>
      <c r="G38" s="9">
        <v>0.980727</v>
      </c>
      <c r="H38" s="9">
        <v>1.04036016112154</v>
      </c>
      <c r="I38" s="9">
        <v>0.25965664620671</v>
      </c>
    </row>
    <row r="39" ht="15.0" customHeight="1">
      <c r="A39" s="7" t="s">
        <v>2112</v>
      </c>
      <c r="B39" s="7" t="s">
        <v>524</v>
      </c>
      <c r="C39" s="7" t="s">
        <v>11</v>
      </c>
      <c r="D39" s="7" t="s">
        <v>2150</v>
      </c>
      <c r="E39" s="8">
        <v>5693627.0</v>
      </c>
      <c r="F39" s="7">
        <v>0.0788</v>
      </c>
      <c r="G39" s="9">
        <v>0.978779</v>
      </c>
      <c r="H39" s="9">
        <v>1.0392646769289</v>
      </c>
      <c r="I39" s="9">
        <v>0.26141614122623</v>
      </c>
    </row>
    <row r="40" ht="15.0" customHeight="1">
      <c r="A40" s="7" t="s">
        <v>2112</v>
      </c>
      <c r="B40" s="7" t="s">
        <v>524</v>
      </c>
      <c r="C40" s="7" t="s">
        <v>11</v>
      </c>
      <c r="D40" s="7" t="s">
        <v>2151</v>
      </c>
      <c r="E40" s="8">
        <v>5421919.0</v>
      </c>
      <c r="F40" s="7">
        <v>0.0779</v>
      </c>
      <c r="G40" s="9">
        <v>0.980905</v>
      </c>
      <c r="H40" s="9">
        <v>1.03672055460893</v>
      </c>
      <c r="I40" s="9">
        <v>0.26683680934397</v>
      </c>
    </row>
    <row r="41" ht="15.0" customHeight="1">
      <c r="A41" s="7" t="s">
        <v>2112</v>
      </c>
      <c r="B41" s="7" t="s">
        <v>524</v>
      </c>
      <c r="C41" s="7" t="s">
        <v>11</v>
      </c>
      <c r="D41" s="7" t="s">
        <v>2152</v>
      </c>
      <c r="E41" s="8">
        <v>4428553.0</v>
      </c>
      <c r="F41" s="7">
        <v>0.0743</v>
      </c>
      <c r="G41" s="9">
        <v>0.986339</v>
      </c>
      <c r="H41" s="9">
        <v>1.02289331136858</v>
      </c>
      <c r="I41" s="9">
        <v>0.20430332660719</v>
      </c>
    </row>
    <row r="42" ht="15.0" customHeight="1">
      <c r="A42" s="7" t="s">
        <v>2112</v>
      </c>
      <c r="B42" s="7" t="s">
        <v>532</v>
      </c>
      <c r="C42" s="7" t="s">
        <v>11</v>
      </c>
      <c r="D42" s="7" t="s">
        <v>2153</v>
      </c>
      <c r="E42" s="8">
        <v>1.3048501E7</v>
      </c>
      <c r="F42" s="7">
        <v>0.0762</v>
      </c>
      <c r="G42" s="9">
        <v>0.986409</v>
      </c>
      <c r="H42" s="9">
        <v>1.01657344667962</v>
      </c>
      <c r="I42" s="9">
        <v>0.49423054005504</v>
      </c>
    </row>
    <row r="43" ht="15.0" customHeight="1">
      <c r="A43" s="7" t="s">
        <v>2112</v>
      </c>
      <c r="B43" s="7" t="s">
        <v>72</v>
      </c>
      <c r="C43" s="7" t="s">
        <v>11</v>
      </c>
      <c r="D43" s="7" t="s">
        <v>2154</v>
      </c>
      <c r="E43" s="8">
        <v>1.4042337E7</v>
      </c>
      <c r="F43" s="7">
        <v>0.0807</v>
      </c>
      <c r="G43" s="9">
        <v>0.989444</v>
      </c>
      <c r="H43" s="9">
        <v>1.01567426916768</v>
      </c>
      <c r="I43" s="9">
        <v>0.43784293401674</v>
      </c>
    </row>
    <row r="44" ht="15.0" customHeight="1">
      <c r="A44" s="7" t="s">
        <v>2112</v>
      </c>
      <c r="B44" s="7" t="s">
        <v>74</v>
      </c>
      <c r="C44" s="7" t="s">
        <v>11</v>
      </c>
      <c r="D44" s="7" t="s">
        <v>2155</v>
      </c>
      <c r="E44" s="8">
        <v>1.4498882E7</v>
      </c>
      <c r="F44" s="7">
        <v>0.0786</v>
      </c>
      <c r="G44" s="9">
        <v>0.98977</v>
      </c>
      <c r="H44" s="9">
        <v>1.017958016364</v>
      </c>
      <c r="I44" s="9">
        <v>0.48203715865974</v>
      </c>
    </row>
    <row r="45" ht="15.0" customHeight="1">
      <c r="A45" s="7" t="s">
        <v>2112</v>
      </c>
      <c r="B45" s="7" t="s">
        <v>538</v>
      </c>
      <c r="C45" s="7" t="s">
        <v>11</v>
      </c>
      <c r="D45" s="7" t="s">
        <v>2156</v>
      </c>
      <c r="E45" s="8">
        <v>1.3342087E7</v>
      </c>
      <c r="F45" s="7">
        <v>0.0874</v>
      </c>
      <c r="G45" s="9">
        <v>0.990964</v>
      </c>
      <c r="H45" s="9">
        <v>1.01725665975803</v>
      </c>
      <c r="I45" s="9">
        <v>0.44763765594451</v>
      </c>
    </row>
    <row r="46" ht="15.0" customHeight="1">
      <c r="A46" s="7" t="s">
        <v>2112</v>
      </c>
      <c r="B46" s="7" t="s">
        <v>541</v>
      </c>
      <c r="C46" s="7" t="s">
        <v>11</v>
      </c>
      <c r="D46" s="7" t="s">
        <v>2157</v>
      </c>
      <c r="E46" s="8">
        <v>1.4384713E7</v>
      </c>
      <c r="F46" s="7">
        <v>0.0805</v>
      </c>
      <c r="G46" s="9">
        <v>0.991008</v>
      </c>
      <c r="H46" s="9">
        <v>1.01767465189739</v>
      </c>
      <c r="I46" s="9">
        <v>0.45636528087594</v>
      </c>
    </row>
    <row r="47" ht="15.0" customHeight="1">
      <c r="A47" s="7" t="s">
        <v>2112</v>
      </c>
      <c r="B47" s="7" t="s">
        <v>544</v>
      </c>
      <c r="C47" s="7" t="s">
        <v>11</v>
      </c>
      <c r="D47" s="7" t="s">
        <v>2158</v>
      </c>
      <c r="E47" s="8">
        <v>1.4160584E7</v>
      </c>
      <c r="F47" s="7">
        <v>0.0835</v>
      </c>
      <c r="G47" s="9">
        <v>0.990241</v>
      </c>
      <c r="H47" s="9">
        <v>1.01602992507253</v>
      </c>
      <c r="I47" s="9">
        <v>0.45093321724299</v>
      </c>
    </row>
    <row r="48" ht="15.0" customHeight="1">
      <c r="A48" s="7" t="s">
        <v>2112</v>
      </c>
      <c r="B48" s="7" t="s">
        <v>547</v>
      </c>
      <c r="C48" s="7" t="s">
        <v>11</v>
      </c>
      <c r="D48" s="7" t="s">
        <v>2159</v>
      </c>
      <c r="E48" s="8">
        <v>1.3651647E7</v>
      </c>
      <c r="F48" s="7">
        <v>0.0809</v>
      </c>
      <c r="G48" s="9">
        <v>0.993862</v>
      </c>
      <c r="H48" s="9">
        <v>1.01070983221723</v>
      </c>
      <c r="I48" s="9">
        <v>0.36825966474821</v>
      </c>
    </row>
    <row r="49" ht="15.0" customHeight="1">
      <c r="A49" s="7" t="s">
        <v>2112</v>
      </c>
      <c r="B49" s="7" t="s">
        <v>77</v>
      </c>
      <c r="C49" s="7" t="s">
        <v>11</v>
      </c>
      <c r="D49" s="7" t="s">
        <v>2160</v>
      </c>
      <c r="E49" s="8">
        <v>6768855.0</v>
      </c>
      <c r="F49" s="7">
        <v>0.0663</v>
      </c>
      <c r="G49" s="9">
        <v>0.98</v>
      </c>
      <c r="H49" s="9">
        <v>1.01436453861018</v>
      </c>
      <c r="I49" s="9">
        <v>0.11804065264652</v>
      </c>
    </row>
    <row r="50" ht="15.0" customHeight="1">
      <c r="A50" s="7" t="s">
        <v>2112</v>
      </c>
      <c r="B50" s="7" t="s">
        <v>77</v>
      </c>
      <c r="C50" s="7" t="s">
        <v>11</v>
      </c>
      <c r="D50" s="7" t="s">
        <v>2161</v>
      </c>
      <c r="E50" s="8">
        <v>6119025.0</v>
      </c>
      <c r="F50" s="7">
        <v>0.0669</v>
      </c>
      <c r="G50" s="9">
        <v>0.98</v>
      </c>
      <c r="H50" s="9">
        <v>1.01713115348107</v>
      </c>
      <c r="I50" s="9">
        <v>0.13206571545375</v>
      </c>
    </row>
    <row r="51" ht="15.0" customHeight="1">
      <c r="A51" s="7" t="s">
        <v>2112</v>
      </c>
      <c r="B51" s="7" t="s">
        <v>77</v>
      </c>
      <c r="C51" s="7" t="s">
        <v>11</v>
      </c>
      <c r="D51" s="7" t="s">
        <v>2162</v>
      </c>
      <c r="E51" s="8">
        <v>4.133882E7</v>
      </c>
      <c r="F51" s="7" t="s">
        <v>153</v>
      </c>
      <c r="G51" s="9">
        <v>0.974639</v>
      </c>
      <c r="H51" s="9">
        <v>1.00709488904566</v>
      </c>
      <c r="I51" s="9">
        <v>0.17207510423665</v>
      </c>
    </row>
    <row r="52" ht="15.0" customHeight="1">
      <c r="A52" s="7" t="s">
        <v>2112</v>
      </c>
      <c r="B52" s="7" t="s">
        <v>77</v>
      </c>
      <c r="C52" s="7" t="s">
        <v>11</v>
      </c>
      <c r="D52" s="7" t="s">
        <v>2163</v>
      </c>
      <c r="E52" s="8">
        <v>2.8004221E7</v>
      </c>
      <c r="F52" s="7">
        <v>0.0732</v>
      </c>
      <c r="G52" s="9">
        <v>0.976222</v>
      </c>
      <c r="H52" s="9">
        <v>1.01140150206494</v>
      </c>
      <c r="I52" s="9">
        <v>0.27626229950805</v>
      </c>
    </row>
    <row r="53" ht="15.0" customHeight="1">
      <c r="A53" s="7" t="s">
        <v>2112</v>
      </c>
      <c r="B53" s="7" t="s">
        <v>77</v>
      </c>
      <c r="C53" s="7" t="s">
        <v>11</v>
      </c>
      <c r="D53" s="7" t="s">
        <v>2164</v>
      </c>
      <c r="E53" s="8">
        <v>1.6958134E7</v>
      </c>
      <c r="F53" s="7">
        <v>0.0893</v>
      </c>
      <c r="G53" s="9">
        <v>0.975094</v>
      </c>
      <c r="H53" s="9">
        <v>1.01705937679358</v>
      </c>
      <c r="I53" s="9">
        <v>0.2589828825463</v>
      </c>
    </row>
    <row r="54" ht="15.0" customHeight="1">
      <c r="A54" s="7" t="s">
        <v>2112</v>
      </c>
      <c r="B54" s="7" t="s">
        <v>77</v>
      </c>
      <c r="C54" s="7" t="s">
        <v>11</v>
      </c>
      <c r="D54" s="7" t="s">
        <v>2165</v>
      </c>
      <c r="E54" s="8">
        <v>4.133882E7</v>
      </c>
      <c r="F54" s="7">
        <v>0.0884</v>
      </c>
      <c r="G54" s="9">
        <v>0.974634</v>
      </c>
      <c r="H54" s="9">
        <v>1.00709488904566</v>
      </c>
      <c r="I54" s="9">
        <v>0.17207510423665</v>
      </c>
    </row>
    <row r="55" ht="15.0" customHeight="1">
      <c r="A55" s="7" t="s">
        <v>2112</v>
      </c>
      <c r="B55" s="7" t="s">
        <v>77</v>
      </c>
      <c r="C55" s="7" t="s">
        <v>11</v>
      </c>
      <c r="D55" s="7" t="s">
        <v>2166</v>
      </c>
      <c r="E55" s="8">
        <v>2.8004221E7</v>
      </c>
      <c r="F55" s="7">
        <v>0.0867</v>
      </c>
      <c r="G55" s="9">
        <v>0.976222</v>
      </c>
      <c r="H55" s="9">
        <v>1.01140150206494</v>
      </c>
      <c r="I55" s="9">
        <v>0.27626229950805</v>
      </c>
    </row>
    <row r="56" ht="15.0" customHeight="1">
      <c r="A56" s="7" t="s">
        <v>2112</v>
      </c>
      <c r="B56" s="7" t="s">
        <v>77</v>
      </c>
      <c r="C56" s="7" t="s">
        <v>11</v>
      </c>
      <c r="D56" s="7" t="s">
        <v>2167</v>
      </c>
      <c r="E56" s="8">
        <v>4979121.0</v>
      </c>
      <c r="F56" s="7">
        <v>0.1551</v>
      </c>
      <c r="G56" s="9">
        <v>0.97953</v>
      </c>
      <c r="H56" s="9">
        <v>1.05952105451238</v>
      </c>
      <c r="I56" s="9">
        <v>0.21978328580607</v>
      </c>
    </row>
    <row r="57" ht="15.0" customHeight="1">
      <c r="A57" s="7" t="s">
        <v>2112</v>
      </c>
      <c r="B57" s="7" t="s">
        <v>77</v>
      </c>
      <c r="C57" s="7" t="s">
        <v>11</v>
      </c>
      <c r="D57" s="7" t="s">
        <v>2168</v>
      </c>
      <c r="E57" s="8">
        <v>4238222.0</v>
      </c>
      <c r="F57" s="7">
        <v>0.1498</v>
      </c>
      <c r="G57" s="9">
        <v>0.977539</v>
      </c>
      <c r="H57" s="9">
        <v>1.07630879165887</v>
      </c>
      <c r="I57" s="9">
        <v>0.25531257384021</v>
      </c>
    </row>
    <row r="58" ht="15.0" customHeight="1">
      <c r="A58" s="7" t="s">
        <v>2112</v>
      </c>
      <c r="B58" s="7" t="s">
        <v>77</v>
      </c>
      <c r="C58" s="7" t="s">
        <v>11</v>
      </c>
      <c r="D58" s="7" t="s">
        <v>2169</v>
      </c>
      <c r="E58" s="8">
        <v>2.2316452E7</v>
      </c>
      <c r="F58" s="7">
        <v>0.1144</v>
      </c>
      <c r="G58" s="9">
        <v>0.962228</v>
      </c>
      <c r="H58" s="9">
        <v>1.005544</v>
      </c>
      <c r="I58" s="9">
        <v>0.3379461</v>
      </c>
    </row>
    <row r="59" ht="15.0" customHeight="1">
      <c r="A59" s="7" t="s">
        <v>2112</v>
      </c>
      <c r="B59" s="7" t="s">
        <v>77</v>
      </c>
      <c r="C59" s="7" t="s">
        <v>11</v>
      </c>
      <c r="D59" s="7" t="s">
        <v>2170</v>
      </c>
      <c r="E59" s="8">
        <v>2.1314961E7</v>
      </c>
      <c r="F59" s="7">
        <v>0.0822</v>
      </c>
      <c r="G59" s="9">
        <v>0.977247</v>
      </c>
      <c r="H59" s="9">
        <v>1.01194525145661</v>
      </c>
      <c r="I59" s="9">
        <v>0.65628909349674</v>
      </c>
    </row>
    <row r="60" ht="15.0" customHeight="1">
      <c r="A60" s="7" t="s">
        <v>2112</v>
      </c>
      <c r="B60" s="7" t="s">
        <v>77</v>
      </c>
      <c r="C60" s="7" t="s">
        <v>11</v>
      </c>
      <c r="D60" s="7" t="s">
        <v>2171</v>
      </c>
      <c r="E60" s="8">
        <v>1.3703846E7</v>
      </c>
      <c r="F60" s="7">
        <v>0.0703</v>
      </c>
      <c r="G60" s="9">
        <v>0.931011</v>
      </c>
      <c r="H60" s="9">
        <v>1.02733748270714</v>
      </c>
      <c r="I60" s="9">
        <v>0.49262607913738</v>
      </c>
    </row>
    <row r="61" ht="15.0" customHeight="1">
      <c r="A61" s="7" t="s">
        <v>2112</v>
      </c>
      <c r="B61" s="7" t="s">
        <v>77</v>
      </c>
      <c r="C61" s="7" t="s">
        <v>11</v>
      </c>
      <c r="D61" s="7" t="s">
        <v>2172</v>
      </c>
      <c r="E61" s="8">
        <v>4740343.0</v>
      </c>
      <c r="F61" s="7">
        <v>0.0656</v>
      </c>
      <c r="G61" s="9">
        <v>0.970435</v>
      </c>
      <c r="H61" s="9">
        <v>1.03186198860616</v>
      </c>
      <c r="I61" s="9">
        <v>0.21333118149909</v>
      </c>
    </row>
    <row r="62" ht="15.0" customHeight="1">
      <c r="A62" s="7" t="s">
        <v>2112</v>
      </c>
      <c r="B62" s="7" t="s">
        <v>77</v>
      </c>
      <c r="C62" s="7" t="s">
        <v>11</v>
      </c>
      <c r="D62" s="7" t="s">
        <v>2173</v>
      </c>
      <c r="E62" s="8">
        <v>4139383.0</v>
      </c>
      <c r="F62" s="7">
        <v>0.0695</v>
      </c>
      <c r="G62" s="9">
        <v>0.968289</v>
      </c>
      <c r="H62" s="9">
        <v>1.04262690894317</v>
      </c>
      <c r="I62" s="9">
        <v>0.2328766953049</v>
      </c>
    </row>
    <row r="63" ht="15.0" customHeight="1">
      <c r="A63" s="7" t="s">
        <v>2112</v>
      </c>
      <c r="B63" s="7" t="s">
        <v>77</v>
      </c>
      <c r="C63" s="7" t="s">
        <v>11</v>
      </c>
      <c r="D63" s="7" t="s">
        <v>2174</v>
      </c>
      <c r="E63" s="8">
        <v>1.7614181E7</v>
      </c>
      <c r="F63" s="7">
        <v>0.0656</v>
      </c>
      <c r="G63" s="9">
        <v>0.974774</v>
      </c>
      <c r="H63" s="9">
        <v>1.01322757773316</v>
      </c>
      <c r="I63" s="9">
        <v>0.29523380656294</v>
      </c>
    </row>
    <row r="64" ht="15.0" customHeight="1">
      <c r="A64" s="7" t="s">
        <v>2112</v>
      </c>
      <c r="B64" s="7" t="s">
        <v>77</v>
      </c>
      <c r="C64" s="7" t="s">
        <v>11</v>
      </c>
      <c r="D64" s="7" t="s">
        <v>2175</v>
      </c>
      <c r="E64" s="8">
        <v>1.1156612E7</v>
      </c>
      <c r="F64" s="7">
        <v>0.0724</v>
      </c>
      <c r="G64" s="9">
        <v>0.939298</v>
      </c>
      <c r="H64" s="9">
        <v>1.02899933171209</v>
      </c>
      <c r="I64" s="9">
        <v>0.38692842672046</v>
      </c>
    </row>
    <row r="65" ht="15.0" customHeight="1">
      <c r="A65" s="7" t="s">
        <v>2112</v>
      </c>
      <c r="B65" s="7" t="s">
        <v>77</v>
      </c>
      <c r="C65" s="7" t="s">
        <v>11</v>
      </c>
      <c r="D65" s="7" t="s">
        <v>2176</v>
      </c>
      <c r="E65" s="8">
        <v>1.0267361E7</v>
      </c>
      <c r="F65" s="7" t="s">
        <v>153</v>
      </c>
      <c r="G65" s="9">
        <v>0.976872</v>
      </c>
      <c r="H65" s="9">
        <v>1.04487692338916</v>
      </c>
      <c r="I65" s="9">
        <v>0.55034412756811</v>
      </c>
    </row>
    <row r="66" ht="15.0" customHeight="1">
      <c r="A66" s="7" t="s">
        <v>2112</v>
      </c>
      <c r="B66" s="7" t="s">
        <v>77</v>
      </c>
      <c r="C66" s="7" t="s">
        <v>11</v>
      </c>
      <c r="D66" s="7" t="s">
        <v>2177</v>
      </c>
      <c r="E66" s="8">
        <v>1.3396601E7</v>
      </c>
      <c r="F66" s="7">
        <v>0.0727</v>
      </c>
      <c r="G66" s="9">
        <v>0.97</v>
      </c>
      <c r="H66" s="9">
        <v>1.02426955787787</v>
      </c>
      <c r="I66" s="9">
        <v>0.5361623518889</v>
      </c>
    </row>
    <row r="67" ht="15.0" customHeight="1">
      <c r="A67" s="7" t="s">
        <v>2112</v>
      </c>
      <c r="B67" s="7" t="s">
        <v>77</v>
      </c>
      <c r="C67" s="7" t="s">
        <v>11</v>
      </c>
      <c r="D67" s="7" t="s">
        <v>2178</v>
      </c>
      <c r="E67" s="8">
        <v>1.3396601E7</v>
      </c>
      <c r="F67" s="7" t="s">
        <v>153</v>
      </c>
      <c r="G67" s="9">
        <v>0.967821</v>
      </c>
      <c r="H67" s="9">
        <v>1.02426955787787</v>
      </c>
      <c r="I67" s="9">
        <v>0.5361623518889</v>
      </c>
    </row>
    <row r="68" ht="15.0" customHeight="1">
      <c r="A68" s="7" t="s">
        <v>2112</v>
      </c>
      <c r="B68" s="7" t="s">
        <v>85</v>
      </c>
      <c r="C68" s="7" t="s">
        <v>11</v>
      </c>
      <c r="D68" s="7" t="s">
        <v>2179</v>
      </c>
      <c r="E68" s="8">
        <v>1.8996463E7</v>
      </c>
      <c r="F68" s="7">
        <v>0.1051</v>
      </c>
      <c r="G68" s="9">
        <v>0.98481</v>
      </c>
      <c r="H68" s="9">
        <v>1.0261030133326</v>
      </c>
      <c r="I68" s="9">
        <v>0.36818732339685</v>
      </c>
    </row>
    <row r="69" ht="15.0" customHeight="1">
      <c r="A69" s="7" t="s">
        <v>2112</v>
      </c>
      <c r="B69" s="7" t="s">
        <v>85</v>
      </c>
      <c r="C69" s="7" t="s">
        <v>11</v>
      </c>
      <c r="D69" s="7" t="s">
        <v>2180</v>
      </c>
      <c r="E69" s="8">
        <v>2.369075E7</v>
      </c>
      <c r="F69" s="7">
        <v>0.0894</v>
      </c>
      <c r="G69" s="9">
        <v>0.98451</v>
      </c>
      <c r="H69" s="9">
        <v>1.01368207681844</v>
      </c>
      <c r="I69" s="9">
        <v>0.63492610012126</v>
      </c>
    </row>
    <row r="70" ht="15.0" customHeight="1">
      <c r="A70" s="7" t="s">
        <v>2112</v>
      </c>
      <c r="B70" s="7" t="s">
        <v>85</v>
      </c>
      <c r="C70" s="7" t="s">
        <v>11</v>
      </c>
      <c r="D70" s="7" t="s">
        <v>2181</v>
      </c>
      <c r="E70" s="8">
        <v>7052938.0</v>
      </c>
      <c r="F70" s="7">
        <v>0.0743</v>
      </c>
      <c r="G70" s="9">
        <v>0.977396</v>
      </c>
      <c r="H70" s="9">
        <v>1.02713484149751</v>
      </c>
      <c r="I70" s="9">
        <v>0.19167820567157</v>
      </c>
    </row>
    <row r="71" ht="15.0" customHeight="1">
      <c r="A71" s="7" t="s">
        <v>2112</v>
      </c>
      <c r="B71" s="7" t="s">
        <v>85</v>
      </c>
      <c r="C71" s="7" t="s">
        <v>11</v>
      </c>
      <c r="D71" s="7" t="s">
        <v>2182</v>
      </c>
      <c r="E71" s="8">
        <v>7227175.0</v>
      </c>
      <c r="F71" s="7">
        <v>0.0747</v>
      </c>
      <c r="G71" s="9">
        <v>0.963004</v>
      </c>
      <c r="H71" s="9">
        <v>1.02958634074733</v>
      </c>
      <c r="I71" s="9">
        <v>0.23088578489676</v>
      </c>
    </row>
    <row r="72" ht="15.0" customHeight="1">
      <c r="A72" s="7" t="s">
        <v>2112</v>
      </c>
      <c r="B72" s="7" t="s">
        <v>85</v>
      </c>
      <c r="C72" s="7" t="s">
        <v>11</v>
      </c>
      <c r="D72" s="7" t="s">
        <v>2183</v>
      </c>
      <c r="E72" s="8">
        <v>8667015.0</v>
      </c>
      <c r="F72" s="7">
        <v>0.0926</v>
      </c>
      <c r="G72" s="9">
        <v>0.900848</v>
      </c>
      <c r="H72" s="9">
        <v>1.07054689754416</v>
      </c>
      <c r="I72" s="9">
        <v>0.53030703690854</v>
      </c>
    </row>
    <row r="73" ht="15.0" customHeight="1">
      <c r="A73" s="7" t="s">
        <v>2112</v>
      </c>
      <c r="B73" s="7" t="s">
        <v>85</v>
      </c>
      <c r="C73" s="7" t="s">
        <v>11</v>
      </c>
      <c r="D73" s="7" t="s">
        <v>2184</v>
      </c>
      <c r="E73" s="8">
        <v>6327758.0</v>
      </c>
      <c r="F73" s="7">
        <v>0.1256</v>
      </c>
      <c r="G73" s="9">
        <v>0.830326</v>
      </c>
      <c r="H73" s="9">
        <v>1.13360809848549</v>
      </c>
      <c r="I73" s="9">
        <v>0.81418942973778</v>
      </c>
    </row>
    <row r="74" ht="15.0" customHeight="1">
      <c r="A74" s="7" t="s">
        <v>2112</v>
      </c>
      <c r="B74" s="7" t="s">
        <v>88</v>
      </c>
      <c r="C74" s="7" t="s">
        <v>11</v>
      </c>
      <c r="D74" s="7" t="s">
        <v>2185</v>
      </c>
      <c r="E74" s="8">
        <v>4.1730517E7</v>
      </c>
      <c r="F74" s="7" t="s">
        <v>153</v>
      </c>
      <c r="G74" s="9">
        <v>0.866567</v>
      </c>
      <c r="H74" s="9">
        <v>1.02615358104716</v>
      </c>
      <c r="I74" s="9">
        <v>1.33520769105671</v>
      </c>
    </row>
    <row r="75" ht="15.0" customHeight="1">
      <c r="A75" s="7" t="s">
        <v>2112</v>
      </c>
      <c r="B75" s="7" t="s">
        <v>88</v>
      </c>
      <c r="C75" s="7" t="s">
        <v>11</v>
      </c>
      <c r="D75" s="7" t="s">
        <v>2186</v>
      </c>
      <c r="E75" s="8">
        <v>1.7580923E7</v>
      </c>
      <c r="F75" s="7" t="s">
        <v>153</v>
      </c>
      <c r="G75" s="9">
        <v>0.988685</v>
      </c>
      <c r="H75" s="9">
        <v>1.02335376380402</v>
      </c>
      <c r="I75" s="9">
        <v>0.32340660877324</v>
      </c>
    </row>
    <row r="76" ht="15.0" customHeight="1">
      <c r="A76" s="7" t="s">
        <v>2112</v>
      </c>
      <c r="B76" s="7" t="s">
        <v>88</v>
      </c>
      <c r="C76" s="7" t="s">
        <v>11</v>
      </c>
      <c r="D76" s="7" t="s">
        <v>2187</v>
      </c>
      <c r="E76" s="8">
        <v>2.1140162E7</v>
      </c>
      <c r="F76" s="7">
        <v>0.0943</v>
      </c>
      <c r="G76" s="9">
        <v>0.920814</v>
      </c>
      <c r="H76" s="9">
        <v>1.02477830885063</v>
      </c>
      <c r="I76" s="9">
        <v>0.94023867357639</v>
      </c>
    </row>
    <row r="77" ht="15.0" customHeight="1">
      <c r="A77" s="7" t="s">
        <v>2112</v>
      </c>
      <c r="B77" s="7" t="s">
        <v>88</v>
      </c>
      <c r="C77" s="7" t="s">
        <v>11</v>
      </c>
      <c r="D77" s="7" t="s">
        <v>2188</v>
      </c>
      <c r="E77" s="8">
        <v>1.7580923E7</v>
      </c>
      <c r="F77" s="7">
        <v>0.0908</v>
      </c>
      <c r="G77" s="9">
        <v>0.988685</v>
      </c>
      <c r="H77" s="9">
        <v>1.02335376380402</v>
      </c>
      <c r="I77" s="9">
        <v>0.32340660877324</v>
      </c>
    </row>
    <row r="78" ht="15.0" customHeight="1">
      <c r="A78" s="7" t="s">
        <v>2112</v>
      </c>
      <c r="B78" s="7" t="s">
        <v>88</v>
      </c>
      <c r="C78" s="7" t="s">
        <v>11</v>
      </c>
      <c r="D78" s="7" t="s">
        <v>2189</v>
      </c>
      <c r="E78" s="8">
        <v>4877112.0</v>
      </c>
      <c r="F78" s="7">
        <v>0.0814</v>
      </c>
      <c r="G78" s="9">
        <v>0.977923</v>
      </c>
      <c r="H78" s="9">
        <v>1.04238835508273</v>
      </c>
      <c r="I78" s="9">
        <v>0.25358051312796</v>
      </c>
    </row>
    <row r="79" ht="15.0" customHeight="1">
      <c r="A79" s="7" t="s">
        <v>2112</v>
      </c>
      <c r="B79" s="7" t="s">
        <v>88</v>
      </c>
      <c r="C79" s="7" t="s">
        <v>11</v>
      </c>
      <c r="D79" s="7" t="s">
        <v>2190</v>
      </c>
      <c r="E79" s="8">
        <v>4325653.0</v>
      </c>
      <c r="F79" s="7">
        <v>0.1429</v>
      </c>
      <c r="G79" s="9">
        <v>0.894453</v>
      </c>
      <c r="H79" s="9">
        <v>1.17635236734076</v>
      </c>
      <c r="I79" s="9">
        <v>0.77982182695366</v>
      </c>
    </row>
    <row r="80" ht="15.0" customHeight="1">
      <c r="A80" s="7" t="s">
        <v>2112</v>
      </c>
      <c r="B80" s="7" t="s">
        <v>88</v>
      </c>
      <c r="C80" s="7" t="s">
        <v>11</v>
      </c>
      <c r="D80" s="7" t="s">
        <v>2191</v>
      </c>
      <c r="E80" s="8">
        <v>3763054.0</v>
      </c>
      <c r="F80" s="7">
        <v>0.0936</v>
      </c>
      <c r="G80" s="9">
        <v>0.977951</v>
      </c>
      <c r="H80" s="9">
        <v>1.04476008389187</v>
      </c>
      <c r="I80" s="9">
        <v>0.24624194982479</v>
      </c>
    </row>
    <row r="81" ht="15.0" customHeight="1">
      <c r="A81" s="7" t="s">
        <v>2112</v>
      </c>
      <c r="B81" s="7" t="s">
        <v>88</v>
      </c>
      <c r="C81" s="7" t="s">
        <v>11</v>
      </c>
      <c r="D81" s="7" t="s">
        <v>2192</v>
      </c>
      <c r="E81" s="8">
        <v>6260122.0</v>
      </c>
      <c r="F81" s="7">
        <v>0.079</v>
      </c>
      <c r="G81" s="9">
        <v>0.963113</v>
      </c>
      <c r="H81" s="9">
        <v>1.04311336935308</v>
      </c>
      <c r="I81" s="9">
        <v>0.32781719866271</v>
      </c>
    </row>
    <row r="82" ht="15.0" customHeight="1">
      <c r="A82" s="7" t="s">
        <v>2112</v>
      </c>
      <c r="B82" s="7" t="s">
        <v>815</v>
      </c>
      <c r="C82" s="7" t="s">
        <v>11</v>
      </c>
      <c r="D82" s="7" t="s">
        <v>2193</v>
      </c>
      <c r="E82" s="8">
        <v>1.3229421E7</v>
      </c>
      <c r="F82" s="7">
        <v>0.0764</v>
      </c>
      <c r="G82" s="9">
        <v>0.954685</v>
      </c>
      <c r="H82" s="9">
        <v>1.02428893046634</v>
      </c>
      <c r="I82" s="9">
        <v>0.3336929889398</v>
      </c>
    </row>
    <row r="83" ht="15.0" customHeight="1">
      <c r="A83" s="7" t="s">
        <v>2112</v>
      </c>
      <c r="B83" s="7" t="s">
        <v>815</v>
      </c>
      <c r="C83" s="7" t="s">
        <v>11</v>
      </c>
      <c r="D83" s="7" t="s">
        <v>2194</v>
      </c>
      <c r="E83" s="8">
        <v>4416320.0</v>
      </c>
      <c r="F83" s="7">
        <v>0.0765</v>
      </c>
      <c r="G83" s="9">
        <v>0.985425</v>
      </c>
      <c r="H83" s="9">
        <v>1.02890299664915</v>
      </c>
      <c r="I83" s="9">
        <v>0.22500308726888</v>
      </c>
    </row>
    <row r="84" ht="15.0" customHeight="1">
      <c r="A84" s="7" t="s">
        <v>2112</v>
      </c>
      <c r="B84" s="7" t="s">
        <v>815</v>
      </c>
      <c r="C84" s="7" t="s">
        <v>11</v>
      </c>
      <c r="D84" s="7" t="s">
        <v>2195</v>
      </c>
      <c r="E84" s="8">
        <v>4708578.0</v>
      </c>
      <c r="F84" s="7">
        <v>0.071</v>
      </c>
      <c r="G84" s="9">
        <v>0.984904</v>
      </c>
      <c r="H84" s="9">
        <v>1.02252555024236</v>
      </c>
      <c r="I84" s="9">
        <v>0.20104134851178</v>
      </c>
    </row>
    <row r="85" ht="15.0" customHeight="1">
      <c r="A85" s="7" t="s">
        <v>2112</v>
      </c>
      <c r="B85" s="7" t="s">
        <v>815</v>
      </c>
      <c r="C85" s="7" t="s">
        <v>11</v>
      </c>
      <c r="D85" s="7" t="s">
        <v>2196</v>
      </c>
      <c r="E85" s="8">
        <v>5176229.0</v>
      </c>
      <c r="F85" s="7">
        <v>0.0772</v>
      </c>
      <c r="G85" s="9">
        <v>0.982769</v>
      </c>
      <c r="H85" s="9">
        <v>1.02975656606082</v>
      </c>
      <c r="I85" s="9">
        <v>0.22479184247759</v>
      </c>
    </row>
    <row r="86" ht="15.0" customHeight="1">
      <c r="A86" s="7" t="s">
        <v>2112</v>
      </c>
      <c r="B86" s="7" t="s">
        <v>824</v>
      </c>
      <c r="C86" s="7" t="s">
        <v>11</v>
      </c>
      <c r="D86" s="7" t="s">
        <v>2197</v>
      </c>
      <c r="E86" s="8">
        <v>2329695.0</v>
      </c>
      <c r="F86" s="7">
        <v>0.1113</v>
      </c>
      <c r="G86" s="9">
        <v>0.97332</v>
      </c>
      <c r="H86" s="9">
        <v>1.08387566414267</v>
      </c>
      <c r="I86" s="9">
        <v>0.24228968374774</v>
      </c>
    </row>
    <row r="87" ht="15.0" customHeight="1">
      <c r="A87" s="7" t="s">
        <v>2112</v>
      </c>
      <c r="B87" s="7" t="s">
        <v>824</v>
      </c>
      <c r="C87" s="7" t="s">
        <v>11</v>
      </c>
      <c r="D87" s="7" t="s">
        <v>2198</v>
      </c>
      <c r="E87" s="8">
        <v>5301109.0</v>
      </c>
      <c r="F87" s="7">
        <v>0.0851</v>
      </c>
      <c r="G87" s="9">
        <v>0.97528</v>
      </c>
      <c r="H87" s="9">
        <v>1.04512238407056</v>
      </c>
      <c r="I87" s="9">
        <v>0.27410212797306</v>
      </c>
    </row>
    <row r="88" ht="15.0" customHeight="1">
      <c r="A88" s="7" t="s">
        <v>2112</v>
      </c>
      <c r="B88" s="7" t="s">
        <v>824</v>
      </c>
      <c r="C88" s="7" t="s">
        <v>11</v>
      </c>
      <c r="D88" s="7" t="s">
        <v>2199</v>
      </c>
      <c r="E88" s="8">
        <v>5164060.0</v>
      </c>
      <c r="F88" s="7">
        <v>0.076</v>
      </c>
      <c r="G88" s="9">
        <v>0.987795</v>
      </c>
      <c r="H88" s="9">
        <v>1.03101544500494</v>
      </c>
      <c r="I88" s="9">
        <v>0.25925023960601</v>
      </c>
    </row>
    <row r="89" ht="15.0" customHeight="1">
      <c r="A89" s="7" t="s">
        <v>2112</v>
      </c>
      <c r="B89" s="7" t="s">
        <v>824</v>
      </c>
      <c r="C89" s="7" t="s">
        <v>11</v>
      </c>
      <c r="D89" s="7" t="s">
        <v>2200</v>
      </c>
      <c r="E89" s="8">
        <v>6110008.0</v>
      </c>
      <c r="F89" s="7">
        <v>0.0739</v>
      </c>
      <c r="G89" s="9">
        <v>0.981047</v>
      </c>
      <c r="H89" s="9">
        <v>1.0262225595397</v>
      </c>
      <c r="I89" s="9">
        <v>0.27110819238708</v>
      </c>
    </row>
    <row r="90" ht="15.0" customHeight="1">
      <c r="A90" s="7" t="s">
        <v>2112</v>
      </c>
      <c r="B90" s="7" t="s">
        <v>834</v>
      </c>
      <c r="C90" s="7" t="s">
        <v>11</v>
      </c>
      <c r="D90" s="7" t="s">
        <v>2201</v>
      </c>
      <c r="E90" s="8">
        <v>4090744.0</v>
      </c>
      <c r="F90" s="7">
        <v>0.0953</v>
      </c>
      <c r="G90" s="9">
        <v>0.982796</v>
      </c>
      <c r="H90" s="9">
        <v>1.05754252724484</v>
      </c>
      <c r="I90" s="9">
        <v>0.33087835882431</v>
      </c>
    </row>
    <row r="91" ht="15.0" customHeight="1">
      <c r="A91" s="7" t="s">
        <v>2112</v>
      </c>
      <c r="B91" s="7" t="s">
        <v>834</v>
      </c>
      <c r="C91" s="7" t="s">
        <v>11</v>
      </c>
      <c r="D91" s="7" t="s">
        <v>2202</v>
      </c>
      <c r="E91" s="8">
        <v>5302784.0</v>
      </c>
      <c r="F91" s="7">
        <v>0.0877</v>
      </c>
      <c r="G91" s="9">
        <v>0.983884</v>
      </c>
      <c r="H91" s="9">
        <v>1.034756975251</v>
      </c>
      <c r="I91" s="9">
        <v>0.27538619629131</v>
      </c>
    </row>
    <row r="92" ht="15.0" customHeight="1">
      <c r="A92" s="7" t="s">
        <v>2112</v>
      </c>
      <c r="B92" s="7" t="s">
        <v>834</v>
      </c>
      <c r="C92" s="7" t="s">
        <v>11</v>
      </c>
      <c r="D92" s="7" t="s">
        <v>2203</v>
      </c>
      <c r="E92" s="8">
        <v>1.5873155E7</v>
      </c>
      <c r="F92" s="7">
        <v>0.0952</v>
      </c>
      <c r="G92" s="9">
        <v>0.976514</v>
      </c>
      <c r="H92" s="9">
        <v>1.03627071499234</v>
      </c>
      <c r="I92" s="9">
        <v>0.54704030724332</v>
      </c>
    </row>
    <row r="93" ht="15.0" customHeight="1">
      <c r="A93" s="7" t="s">
        <v>2112</v>
      </c>
      <c r="B93" s="7" t="s">
        <v>834</v>
      </c>
      <c r="C93" s="7" t="s">
        <v>11</v>
      </c>
      <c r="D93" s="7" t="s">
        <v>2204</v>
      </c>
      <c r="E93" s="8">
        <v>4221889.0</v>
      </c>
      <c r="F93" s="7">
        <v>0.0711</v>
      </c>
      <c r="G93" s="9">
        <v>0.991141</v>
      </c>
      <c r="H93" s="9">
        <v>1.02615243354716</v>
      </c>
      <c r="I93" s="9">
        <v>0.17321629302914</v>
      </c>
    </row>
    <row r="94" ht="15.0" customHeight="1">
      <c r="A94" s="7" t="s">
        <v>2112</v>
      </c>
      <c r="B94" s="7" t="s">
        <v>834</v>
      </c>
      <c r="C94" s="7" t="s">
        <v>11</v>
      </c>
      <c r="D94" s="7" t="s">
        <v>2205</v>
      </c>
      <c r="E94" s="8">
        <v>2916153.0</v>
      </c>
      <c r="F94" s="7">
        <v>0.0824</v>
      </c>
      <c r="G94" s="9">
        <v>0.99117</v>
      </c>
      <c r="H94" s="9">
        <v>1.0238623622319</v>
      </c>
      <c r="I94" s="9">
        <v>0.15956417302446</v>
      </c>
    </row>
    <row r="95" ht="15.0" customHeight="1">
      <c r="A95" s="7" t="s">
        <v>2112</v>
      </c>
      <c r="B95" s="7" t="s">
        <v>841</v>
      </c>
      <c r="C95" s="7" t="s">
        <v>11</v>
      </c>
      <c r="D95" s="7" t="s">
        <v>2206</v>
      </c>
      <c r="E95" s="8">
        <v>1.7504165E7</v>
      </c>
      <c r="F95" s="7">
        <v>0.0779</v>
      </c>
      <c r="G95" s="9">
        <v>0.961306</v>
      </c>
      <c r="H95" s="9">
        <v>1.02203912059052</v>
      </c>
      <c r="I95" s="9">
        <v>0.43275751369826</v>
      </c>
    </row>
    <row r="96" ht="15.0" customHeight="1">
      <c r="A96" s="7" t="s">
        <v>2112</v>
      </c>
      <c r="B96" s="7" t="s">
        <v>841</v>
      </c>
      <c r="C96" s="7" t="s">
        <v>11</v>
      </c>
      <c r="D96" s="7" t="s">
        <v>2207</v>
      </c>
      <c r="E96" s="8">
        <v>4476369.0</v>
      </c>
      <c r="F96" s="7">
        <v>0.0721</v>
      </c>
      <c r="G96" s="9">
        <v>0.989911</v>
      </c>
      <c r="H96" s="9">
        <v>1.02227668779483</v>
      </c>
      <c r="I96" s="9">
        <v>0.20111904338334</v>
      </c>
    </row>
    <row r="97" ht="15.0" customHeight="1">
      <c r="A97" s="7" t="s">
        <v>2112</v>
      </c>
      <c r="B97" s="7" t="s">
        <v>841</v>
      </c>
      <c r="C97" s="7" t="s">
        <v>11</v>
      </c>
      <c r="D97" s="7" t="s">
        <v>2208</v>
      </c>
      <c r="E97" s="8">
        <v>4028812.0</v>
      </c>
      <c r="F97" s="7">
        <v>0.0762</v>
      </c>
      <c r="G97" s="9">
        <v>0.983124</v>
      </c>
      <c r="H97" s="9">
        <v>1.03173317476856</v>
      </c>
      <c r="I97" s="9">
        <v>0.2278675146357</v>
      </c>
    </row>
    <row r="98" ht="15.0" customHeight="1">
      <c r="A98" s="7" t="s">
        <v>2112</v>
      </c>
      <c r="B98" s="7" t="s">
        <v>850</v>
      </c>
      <c r="C98" s="7" t="s">
        <v>11</v>
      </c>
      <c r="D98" s="7" t="s">
        <v>2209</v>
      </c>
      <c r="E98" s="8">
        <v>5865008.0</v>
      </c>
      <c r="F98" s="7">
        <v>0.0729</v>
      </c>
      <c r="G98" s="9">
        <v>0.928704</v>
      </c>
      <c r="H98" s="9">
        <v>1.0610217405091</v>
      </c>
      <c r="I98" s="9">
        <v>0.38617144935493</v>
      </c>
    </row>
    <row r="99" ht="15.0" customHeight="1">
      <c r="A99" s="7" t="s">
        <v>2112</v>
      </c>
      <c r="B99" s="7" t="s">
        <v>850</v>
      </c>
      <c r="C99" s="7" t="s">
        <v>11</v>
      </c>
      <c r="D99" s="7" t="s">
        <v>2210</v>
      </c>
      <c r="E99" s="8">
        <v>1.0083782E7</v>
      </c>
      <c r="F99" s="7">
        <v>0.0807</v>
      </c>
      <c r="G99" s="9">
        <v>0.968691</v>
      </c>
      <c r="H99" s="9">
        <v>1.02808835157196</v>
      </c>
      <c r="I99" s="9">
        <v>0.34372717833484</v>
      </c>
    </row>
    <row r="100" ht="15.0" customHeight="1">
      <c r="A100" s="7" t="s">
        <v>2112</v>
      </c>
      <c r="B100" s="7" t="s">
        <v>850</v>
      </c>
      <c r="C100" s="7" t="s">
        <v>11</v>
      </c>
      <c r="D100" s="7" t="s">
        <v>2211</v>
      </c>
      <c r="E100" s="8">
        <v>4661886.0</v>
      </c>
      <c r="F100" s="7">
        <v>0.0665</v>
      </c>
      <c r="G100" s="9">
        <v>0.989842</v>
      </c>
      <c r="H100" s="9">
        <v>1.0226507745897</v>
      </c>
      <c r="I100" s="9">
        <v>0.16113425600465</v>
      </c>
    </row>
    <row r="101" ht="15.0" customHeight="1">
      <c r="A101" s="7" t="s">
        <v>2112</v>
      </c>
      <c r="B101" s="7" t="s">
        <v>850</v>
      </c>
      <c r="C101" s="7" t="s">
        <v>11</v>
      </c>
      <c r="D101" s="7" t="s">
        <v>2212</v>
      </c>
      <c r="E101" s="8">
        <v>3549908.0</v>
      </c>
      <c r="F101" s="7">
        <v>0.0847</v>
      </c>
      <c r="G101" s="9">
        <v>0.990708</v>
      </c>
      <c r="H101" s="9">
        <v>1.02438703140498</v>
      </c>
      <c r="I101" s="9">
        <v>0.12785830291492</v>
      </c>
    </row>
    <row r="102" ht="15.0" customHeight="1">
      <c r="A102" s="7" t="s">
        <v>2112</v>
      </c>
      <c r="B102" s="7" t="s">
        <v>857</v>
      </c>
      <c r="C102" s="7" t="s">
        <v>11</v>
      </c>
      <c r="D102" s="7" t="s">
        <v>2213</v>
      </c>
      <c r="E102" s="8">
        <v>7612691.0</v>
      </c>
      <c r="F102" s="7">
        <v>0.0719</v>
      </c>
      <c r="G102" s="9">
        <v>0.938569</v>
      </c>
      <c r="H102" s="9">
        <v>1.04319394424292</v>
      </c>
      <c r="I102" s="9">
        <v>0.3158065507776</v>
      </c>
    </row>
    <row r="103" ht="15.0" customHeight="1">
      <c r="A103" s="7" t="s">
        <v>2112</v>
      </c>
      <c r="B103" s="7" t="s">
        <v>857</v>
      </c>
      <c r="C103" s="7" t="s">
        <v>11</v>
      </c>
      <c r="D103" s="7" t="s">
        <v>2214</v>
      </c>
      <c r="E103" s="8">
        <v>5340447.0</v>
      </c>
      <c r="F103" s="7">
        <v>0.0761</v>
      </c>
      <c r="G103" s="9">
        <v>0.969808</v>
      </c>
      <c r="H103" s="9">
        <v>1.03595636384024</v>
      </c>
      <c r="I103" s="9">
        <v>0.24537370759499</v>
      </c>
    </row>
    <row r="104" ht="15.0" customHeight="1">
      <c r="A104" s="7" t="s">
        <v>2112</v>
      </c>
      <c r="B104" s="7" t="s">
        <v>857</v>
      </c>
      <c r="C104" s="7" t="s">
        <v>11</v>
      </c>
      <c r="D104" s="7" t="s">
        <v>2215</v>
      </c>
      <c r="E104" s="8">
        <v>4144768.0</v>
      </c>
      <c r="F104" s="7">
        <v>0.0758</v>
      </c>
      <c r="G104" s="9">
        <v>0.987202</v>
      </c>
      <c r="H104" s="9">
        <v>1.02582101344017</v>
      </c>
      <c r="I104" s="9">
        <v>0.18900023954512</v>
      </c>
    </row>
    <row r="105" ht="15.0" customHeight="1">
      <c r="A105" s="7" t="s">
        <v>2112</v>
      </c>
      <c r="B105" s="7" t="s">
        <v>857</v>
      </c>
      <c r="C105" s="7" t="s">
        <v>11</v>
      </c>
      <c r="D105" s="7" t="s">
        <v>2216</v>
      </c>
      <c r="E105" s="8">
        <v>5086750.0</v>
      </c>
      <c r="F105" s="7">
        <v>0.0799</v>
      </c>
      <c r="G105" s="9">
        <v>0.961599</v>
      </c>
      <c r="H105" s="9">
        <v>1.04354500035249</v>
      </c>
      <c r="I105" s="9">
        <v>0.26649662706495</v>
      </c>
    </row>
    <row r="106" ht="15.0" customHeight="1">
      <c r="A106" s="7" t="s">
        <v>2112</v>
      </c>
      <c r="B106" s="7" t="s">
        <v>104</v>
      </c>
      <c r="C106" s="7" t="s">
        <v>11</v>
      </c>
      <c r="D106" s="7" t="s">
        <v>2217</v>
      </c>
      <c r="E106" s="8">
        <v>1.0294975E7</v>
      </c>
      <c r="F106" s="7">
        <v>0.0736</v>
      </c>
      <c r="G106" s="9">
        <v>0.96</v>
      </c>
      <c r="H106" s="9">
        <v>1.03025292063216</v>
      </c>
      <c r="I106" s="9">
        <v>0.2847692776284</v>
      </c>
    </row>
    <row r="107" ht="15.0" customHeight="1">
      <c r="A107" s="7" t="s">
        <v>2112</v>
      </c>
      <c r="B107" s="7" t="s">
        <v>104</v>
      </c>
      <c r="C107" s="7" t="s">
        <v>11</v>
      </c>
      <c r="D107" s="7" t="s">
        <v>2218</v>
      </c>
      <c r="E107" s="8">
        <v>7088917.0</v>
      </c>
      <c r="F107" s="7">
        <v>0.0685</v>
      </c>
      <c r="G107" s="9">
        <v>0.99</v>
      </c>
      <c r="H107" s="9">
        <v>1.01130573850888</v>
      </c>
      <c r="I107" s="9">
        <v>0.20571393766761</v>
      </c>
    </row>
    <row r="108" ht="15.0" customHeight="1">
      <c r="A108" s="7" t="s">
        <v>2112</v>
      </c>
      <c r="B108" s="7" t="s">
        <v>104</v>
      </c>
      <c r="C108" s="7" t="s">
        <v>11</v>
      </c>
      <c r="D108" s="7" t="s">
        <v>2219</v>
      </c>
      <c r="E108" s="8">
        <v>3.0858501E7</v>
      </c>
      <c r="F108" s="7">
        <v>0.0816</v>
      </c>
      <c r="G108" s="9">
        <v>0.987902</v>
      </c>
      <c r="H108" s="9">
        <v>1.01591198724846</v>
      </c>
      <c r="I108" s="9">
        <v>0.39531410328827</v>
      </c>
    </row>
    <row r="109" ht="15.0" customHeight="1">
      <c r="A109" s="7" t="s">
        <v>2112</v>
      </c>
      <c r="B109" s="7" t="s">
        <v>104</v>
      </c>
      <c r="C109" s="7" t="s">
        <v>11</v>
      </c>
      <c r="D109" s="7" t="s">
        <v>2220</v>
      </c>
      <c r="E109" s="8">
        <v>3.0858501E7</v>
      </c>
      <c r="F109" s="7">
        <v>0.0816</v>
      </c>
      <c r="G109" s="9">
        <v>0.987902</v>
      </c>
      <c r="H109" s="9">
        <v>1.01591198724846</v>
      </c>
      <c r="I109" s="9">
        <v>0.39531410328827</v>
      </c>
    </row>
    <row r="110" ht="15.0" customHeight="1">
      <c r="A110" s="7" t="s">
        <v>2112</v>
      </c>
      <c r="B110" s="7" t="s">
        <v>104</v>
      </c>
      <c r="C110" s="7" t="s">
        <v>11</v>
      </c>
      <c r="D110" s="7" t="s">
        <v>2221</v>
      </c>
      <c r="E110" s="8">
        <v>3.5807216E7</v>
      </c>
      <c r="F110" s="7">
        <v>0.0667</v>
      </c>
      <c r="G110" s="9">
        <v>0.875107</v>
      </c>
      <c r="H110" s="9">
        <v>1.01754985683863</v>
      </c>
      <c r="I110" s="9">
        <v>0.69011188268623</v>
      </c>
    </row>
    <row r="111" ht="15.0" customHeight="1">
      <c r="A111" s="7" t="s">
        <v>2112</v>
      </c>
      <c r="B111" s="7" t="s">
        <v>104</v>
      </c>
      <c r="C111" s="7" t="s">
        <v>11</v>
      </c>
      <c r="D111" s="7" t="s">
        <v>2222</v>
      </c>
      <c r="E111" s="8">
        <v>3.5807216E7</v>
      </c>
      <c r="F111" s="7">
        <v>0.0667</v>
      </c>
      <c r="G111" s="9">
        <v>0.875107</v>
      </c>
      <c r="H111" s="9">
        <v>1.01754985683863</v>
      </c>
      <c r="I111" s="9">
        <v>0.69011188268623</v>
      </c>
    </row>
    <row r="112" ht="15.0" customHeight="1">
      <c r="A112" s="7" t="s">
        <v>2112</v>
      </c>
      <c r="B112" s="7" t="s">
        <v>104</v>
      </c>
      <c r="C112" s="7" t="s">
        <v>11</v>
      </c>
      <c r="D112" s="7" t="s">
        <v>2223</v>
      </c>
      <c r="E112" s="8">
        <v>2.6613269E7</v>
      </c>
      <c r="F112" s="7">
        <v>0.1299</v>
      </c>
      <c r="G112" s="9">
        <v>0.961619</v>
      </c>
      <c r="H112" s="9">
        <v>1.02507586930586</v>
      </c>
      <c r="I112" s="9">
        <v>0.82069954343092</v>
      </c>
    </row>
    <row r="113" ht="15.0" customHeight="1">
      <c r="A113" s="7" t="s">
        <v>2112</v>
      </c>
      <c r="B113" s="7" t="s">
        <v>108</v>
      </c>
      <c r="C113" s="7" t="s">
        <v>11</v>
      </c>
      <c r="D113" s="7" t="s">
        <v>2224</v>
      </c>
      <c r="E113" s="8">
        <v>1.5171004E7</v>
      </c>
      <c r="F113" s="7">
        <v>0.0656</v>
      </c>
      <c r="G113" s="9">
        <v>0.99</v>
      </c>
      <c r="H113" s="9">
        <v>1.01272419734397</v>
      </c>
      <c r="I113" s="9">
        <v>0.55358942693206</v>
      </c>
    </row>
    <row r="114" ht="15.0" customHeight="1">
      <c r="A114" s="7" t="s">
        <v>2112</v>
      </c>
      <c r="B114" s="7" t="s">
        <v>117</v>
      </c>
      <c r="C114" s="7" t="s">
        <v>11</v>
      </c>
      <c r="D114" s="7" t="s">
        <v>2225</v>
      </c>
      <c r="E114" s="8">
        <v>2.6952024E7</v>
      </c>
      <c r="F114" s="7">
        <v>0.0591</v>
      </c>
      <c r="G114" s="9">
        <v>0.99</v>
      </c>
      <c r="H114" s="9">
        <v>1.00644228675038</v>
      </c>
      <c r="I114" s="9">
        <v>0.29194976217283</v>
      </c>
    </row>
    <row r="115" ht="15.0" customHeight="1">
      <c r="A115" s="7" t="s">
        <v>2112</v>
      </c>
      <c r="B115" s="7" t="s">
        <v>117</v>
      </c>
      <c r="C115" s="7" t="s">
        <v>11</v>
      </c>
      <c r="D115" s="7" t="s">
        <v>2226</v>
      </c>
      <c r="E115" s="8">
        <v>2.6952024E7</v>
      </c>
      <c r="F115" s="7">
        <v>0.0591</v>
      </c>
      <c r="G115" s="9">
        <v>0.991777</v>
      </c>
      <c r="H115" s="9">
        <v>1.00644228675038</v>
      </c>
      <c r="I115" s="9">
        <v>0.29194976217283</v>
      </c>
    </row>
    <row r="116" ht="15.0" customHeight="1">
      <c r="A116" s="7" t="s">
        <v>2112</v>
      </c>
      <c r="B116" s="7" t="s">
        <v>126</v>
      </c>
      <c r="C116" s="7" t="s">
        <v>11</v>
      </c>
      <c r="D116" s="7" t="s">
        <v>2227</v>
      </c>
      <c r="E116" s="8">
        <v>2.1100439E7</v>
      </c>
      <c r="F116" s="7">
        <v>0.0723</v>
      </c>
      <c r="G116" s="9">
        <v>0.99</v>
      </c>
      <c r="H116" s="9">
        <v>1.00966513977494</v>
      </c>
      <c r="I116" s="9">
        <v>0.43728330906355</v>
      </c>
    </row>
    <row r="117" ht="15.0" customHeight="1">
      <c r="A117" s="7" t="s">
        <v>2112</v>
      </c>
      <c r="B117" s="7" t="s">
        <v>126</v>
      </c>
      <c r="C117" s="7" t="s">
        <v>11</v>
      </c>
      <c r="D117" s="7" t="s">
        <v>2228</v>
      </c>
      <c r="E117" s="8">
        <v>2.1100439E7</v>
      </c>
      <c r="F117" s="7">
        <v>0.0723</v>
      </c>
      <c r="G117" s="9">
        <v>0.992544</v>
      </c>
      <c r="H117" s="9">
        <v>1.00966513977494</v>
      </c>
      <c r="I117" s="9">
        <v>0.43728330906355</v>
      </c>
    </row>
    <row r="118" ht="15.0" customHeight="1">
      <c r="A118" s="7" t="s">
        <v>2112</v>
      </c>
      <c r="B118" s="7" t="s">
        <v>129</v>
      </c>
      <c r="C118" s="7" t="s">
        <v>11</v>
      </c>
      <c r="D118" s="7" t="s">
        <v>2229</v>
      </c>
      <c r="E118" s="8">
        <v>2.6713488E7</v>
      </c>
      <c r="F118" s="7">
        <v>0.0627</v>
      </c>
      <c r="G118" s="9">
        <v>0.99</v>
      </c>
      <c r="H118" s="9">
        <v>1.00653140941102</v>
      </c>
      <c r="I118" s="9">
        <v>0.26981018594122</v>
      </c>
    </row>
    <row r="119" ht="15.0" customHeight="1">
      <c r="A119" s="7" t="s">
        <v>2112</v>
      </c>
      <c r="B119" s="7" t="s">
        <v>129</v>
      </c>
      <c r="C119" s="7" t="s">
        <v>11</v>
      </c>
      <c r="D119" s="7" t="s">
        <v>2230</v>
      </c>
      <c r="E119" s="8">
        <v>2.6713488E7</v>
      </c>
      <c r="F119" s="7">
        <v>0.0627</v>
      </c>
      <c r="G119" s="9">
        <v>0.991243</v>
      </c>
      <c r="H119" s="9">
        <v>1.00653140941102</v>
      </c>
      <c r="I119" s="9">
        <v>0.26981018594122</v>
      </c>
    </row>
    <row r="120" ht="15.0" customHeight="1">
      <c r="A120" s="7" t="s">
        <v>2112</v>
      </c>
      <c r="B120" s="7" t="s">
        <v>132</v>
      </c>
      <c r="C120" s="7" t="s">
        <v>11</v>
      </c>
      <c r="D120" s="7" t="s">
        <v>2231</v>
      </c>
      <c r="E120" s="8">
        <v>2.3650231E7</v>
      </c>
      <c r="F120" s="7">
        <v>0.0664</v>
      </c>
      <c r="G120" s="9">
        <v>0.99</v>
      </c>
      <c r="H120" s="9">
        <v>1.00686765066604</v>
      </c>
      <c r="I120" s="9">
        <v>0.29507807536331</v>
      </c>
    </row>
    <row r="121" ht="15.0" customHeight="1">
      <c r="A121" s="7" t="s">
        <v>2112</v>
      </c>
      <c r="B121" s="7" t="s">
        <v>132</v>
      </c>
      <c r="C121" s="7" t="s">
        <v>11</v>
      </c>
      <c r="D121" s="7" t="s">
        <v>2232</v>
      </c>
      <c r="E121" s="8">
        <v>2.3650231E7</v>
      </c>
      <c r="F121" s="7">
        <v>0.0664</v>
      </c>
      <c r="G121" s="9">
        <v>0.991721</v>
      </c>
      <c r="H121" s="9">
        <v>1.00686765066604</v>
      </c>
      <c r="I121" s="9">
        <v>0.29507807536331</v>
      </c>
    </row>
    <row r="122" ht="15.0" customHeight="1">
      <c r="A122" s="7" t="s">
        <v>2112</v>
      </c>
      <c r="B122" s="7" t="s">
        <v>135</v>
      </c>
      <c r="C122" s="7" t="s">
        <v>11</v>
      </c>
      <c r="D122" s="7" t="s">
        <v>2233</v>
      </c>
      <c r="E122" s="8">
        <v>2.2959759E7</v>
      </c>
      <c r="F122" s="7">
        <v>0.0687</v>
      </c>
      <c r="G122" s="9">
        <v>0.99</v>
      </c>
      <c r="H122" s="9">
        <v>1.00798966168045</v>
      </c>
      <c r="I122" s="9">
        <v>0.30841256982025</v>
      </c>
    </row>
    <row r="123" ht="15.0" customHeight="1">
      <c r="A123" s="7" t="s">
        <v>2112</v>
      </c>
      <c r="B123" s="7" t="s">
        <v>135</v>
      </c>
      <c r="C123" s="7" t="s">
        <v>11</v>
      </c>
      <c r="D123" s="7" t="s">
        <v>2234</v>
      </c>
      <c r="E123" s="8">
        <v>2.2959759E7</v>
      </c>
      <c r="F123" s="7">
        <v>0.0687</v>
      </c>
      <c r="G123" s="9">
        <v>0.991962</v>
      </c>
      <c r="H123" s="9">
        <v>1.00798966168045</v>
      </c>
      <c r="I123" s="9">
        <v>0.30841256982025</v>
      </c>
    </row>
    <row r="124" ht="15.0" customHeight="1">
      <c r="A124" s="7" t="s">
        <v>2112</v>
      </c>
      <c r="B124" s="7" t="s">
        <v>141</v>
      </c>
      <c r="C124" s="7" t="s">
        <v>11</v>
      </c>
      <c r="D124" s="7" t="s">
        <v>2235</v>
      </c>
      <c r="E124" s="8">
        <v>2.0835811E7</v>
      </c>
      <c r="F124" s="7">
        <v>0.0704</v>
      </c>
      <c r="G124" s="9">
        <v>0.99</v>
      </c>
      <c r="H124" s="9">
        <v>1.00861682711975</v>
      </c>
      <c r="I124" s="9">
        <v>0.30827529855934</v>
      </c>
    </row>
    <row r="125" ht="15.0" customHeight="1">
      <c r="A125" s="7" t="s">
        <v>2112</v>
      </c>
      <c r="B125" s="7" t="s">
        <v>141</v>
      </c>
      <c r="C125" s="7" t="s">
        <v>11</v>
      </c>
      <c r="D125" s="7" t="s">
        <v>2236</v>
      </c>
      <c r="E125" s="8">
        <v>2.0835811E7</v>
      </c>
      <c r="F125" s="7">
        <v>0.0704</v>
      </c>
      <c r="G125" s="9">
        <v>0.992221</v>
      </c>
      <c r="H125" s="9">
        <v>1.00861682711975</v>
      </c>
      <c r="I125" s="9">
        <v>0.30827529855934</v>
      </c>
    </row>
    <row r="126" ht="15.0" customHeight="1">
      <c r="A126" s="7" t="s">
        <v>2112</v>
      </c>
      <c r="B126" s="7" t="s">
        <v>144</v>
      </c>
      <c r="C126" s="7" t="s">
        <v>11</v>
      </c>
      <c r="D126" s="7" t="s">
        <v>2237</v>
      </c>
      <c r="E126" s="8">
        <v>2.6548791E7</v>
      </c>
      <c r="F126" s="7">
        <v>0.0923</v>
      </c>
      <c r="G126" s="9">
        <v>0.90367</v>
      </c>
      <c r="H126" s="9">
        <v>1.00695</v>
      </c>
      <c r="I126" s="9">
        <v>0.4383799</v>
      </c>
    </row>
    <row r="127" ht="15.0" customHeight="1">
      <c r="A127" s="7" t="s">
        <v>2112</v>
      </c>
      <c r="B127" s="7" t="s">
        <v>144</v>
      </c>
      <c r="C127" s="7" t="s">
        <v>11</v>
      </c>
      <c r="D127" s="7" t="s">
        <v>2238</v>
      </c>
      <c r="E127" s="8">
        <v>8345411.0</v>
      </c>
      <c r="F127" s="7">
        <v>0.0721</v>
      </c>
      <c r="G127" s="9">
        <v>0.985622</v>
      </c>
      <c r="H127" s="9">
        <v>1.01359449149738</v>
      </c>
      <c r="I127" s="9">
        <v>0.37085414210426</v>
      </c>
    </row>
    <row r="128" ht="15.0" customHeight="1">
      <c r="A128" s="7" t="s">
        <v>2112</v>
      </c>
      <c r="B128" s="7" t="s">
        <v>144</v>
      </c>
      <c r="C128" s="7" t="s">
        <v>11</v>
      </c>
      <c r="D128" s="7" t="s">
        <v>2239</v>
      </c>
      <c r="E128" s="8">
        <v>2.1115507E7</v>
      </c>
      <c r="F128" s="7">
        <v>0.0707</v>
      </c>
      <c r="G128" s="9">
        <v>0.99</v>
      </c>
      <c r="H128" s="9">
        <v>1.00789084250416</v>
      </c>
      <c r="I128" s="9">
        <v>0.44408169000921</v>
      </c>
    </row>
    <row r="129" ht="15.0" customHeight="1">
      <c r="A129" s="7" t="s">
        <v>2112</v>
      </c>
      <c r="B129" s="7" t="s">
        <v>144</v>
      </c>
      <c r="C129" s="7" t="s">
        <v>11</v>
      </c>
      <c r="D129" s="7" t="s">
        <v>2240</v>
      </c>
      <c r="E129" s="8">
        <v>2.1115507E7</v>
      </c>
      <c r="F129" s="7">
        <v>0.0707</v>
      </c>
      <c r="G129" s="9">
        <v>0.993396</v>
      </c>
      <c r="H129" s="9">
        <v>1.00789084250416</v>
      </c>
      <c r="I129" s="9">
        <v>0.44408169000921</v>
      </c>
    </row>
    <row r="130" ht="15.0" customHeight="1">
      <c r="A130" s="7" t="s">
        <v>2112</v>
      </c>
      <c r="B130" s="7" t="s">
        <v>147</v>
      </c>
      <c r="C130" s="7" t="s">
        <v>11</v>
      </c>
      <c r="D130" s="7" t="s">
        <v>2241</v>
      </c>
      <c r="E130" s="8">
        <v>1.2764649E7</v>
      </c>
      <c r="F130" s="7">
        <v>0.0699</v>
      </c>
      <c r="G130" s="9">
        <v>0.99</v>
      </c>
      <c r="H130" s="9">
        <v>1.00910518740195</v>
      </c>
      <c r="I130" s="9">
        <v>0.29756873055857</v>
      </c>
    </row>
    <row r="131" ht="15.0" customHeight="1">
      <c r="A131" s="7" t="s">
        <v>2112</v>
      </c>
      <c r="B131" s="7" t="s">
        <v>147</v>
      </c>
      <c r="C131" s="7" t="s">
        <v>11</v>
      </c>
      <c r="D131" s="7" t="s">
        <v>2242</v>
      </c>
      <c r="E131" s="8">
        <v>1.2764649E7</v>
      </c>
      <c r="F131" s="7">
        <v>0.0699</v>
      </c>
      <c r="G131" s="9">
        <v>0.99441</v>
      </c>
      <c r="H131" s="9">
        <v>1.00910518740195</v>
      </c>
      <c r="I131" s="9">
        <v>0.29756873055857</v>
      </c>
    </row>
    <row r="132" ht="15.0" customHeight="1">
      <c r="A132" s="7" t="s">
        <v>2112</v>
      </c>
      <c r="B132" s="7" t="s">
        <v>968</v>
      </c>
      <c r="C132" s="7" t="s">
        <v>11</v>
      </c>
      <c r="D132" s="7" t="s">
        <v>2243</v>
      </c>
      <c r="E132" s="8">
        <v>1.2890015E7</v>
      </c>
      <c r="F132" s="7">
        <v>0.1058</v>
      </c>
      <c r="G132" s="9">
        <v>0.98</v>
      </c>
      <c r="H132" s="9">
        <v>1.01936994653308</v>
      </c>
      <c r="I132" s="9">
        <v>0.55682230614629</v>
      </c>
    </row>
    <row r="133" ht="15.0" customHeight="1">
      <c r="A133" s="7" t="s">
        <v>2112</v>
      </c>
      <c r="B133" s="7" t="s">
        <v>968</v>
      </c>
      <c r="C133" s="7" t="s">
        <v>11</v>
      </c>
      <c r="D133" s="7" t="s">
        <v>2244</v>
      </c>
      <c r="E133" s="8">
        <v>1.2890015E7</v>
      </c>
      <c r="F133" s="7">
        <v>0.1058</v>
      </c>
      <c r="G133" s="9">
        <v>0.984352</v>
      </c>
      <c r="H133" s="9">
        <v>1.01936994653308</v>
      </c>
      <c r="I133" s="9">
        <v>0.55682230614629</v>
      </c>
    </row>
    <row r="134" ht="15.0" customHeight="1">
      <c r="A134" s="7" t="s">
        <v>2112</v>
      </c>
      <c r="B134" s="7" t="s">
        <v>971</v>
      </c>
      <c r="C134" s="7" t="s">
        <v>11</v>
      </c>
      <c r="D134" s="7" t="s">
        <v>2245</v>
      </c>
      <c r="E134" s="8">
        <v>1.1662902E7</v>
      </c>
      <c r="F134" s="7" t="s">
        <v>153</v>
      </c>
      <c r="G134" s="9">
        <v>0.880842</v>
      </c>
      <c r="H134" s="9">
        <v>1.03447563887157</v>
      </c>
      <c r="I134" s="9">
        <v>0.37159101990964</v>
      </c>
    </row>
    <row r="135" ht="15.0" customHeight="1">
      <c r="A135" s="7" t="s">
        <v>2112</v>
      </c>
      <c r="B135" s="7" t="s">
        <v>971</v>
      </c>
      <c r="C135" s="7" t="s">
        <v>11</v>
      </c>
      <c r="D135" s="7" t="s">
        <v>2246</v>
      </c>
      <c r="E135" s="8">
        <v>3.5792167E7</v>
      </c>
      <c r="F135" s="7">
        <v>0.0743</v>
      </c>
      <c r="G135" s="9">
        <v>0.704768</v>
      </c>
      <c r="H135" s="9">
        <v>1.01036368158468</v>
      </c>
      <c r="I135" s="9">
        <v>0.49772873395414</v>
      </c>
    </row>
    <row r="136" ht="15.0" customHeight="1">
      <c r="A136" s="7" t="s">
        <v>2112</v>
      </c>
      <c r="B136" s="7" t="s">
        <v>150</v>
      </c>
      <c r="C136" s="7" t="s">
        <v>981</v>
      </c>
      <c r="D136" s="7" t="s">
        <v>2247</v>
      </c>
      <c r="E136" s="8">
        <v>1.7004373E7</v>
      </c>
      <c r="F136" s="7" t="s">
        <v>153</v>
      </c>
      <c r="G136" s="9">
        <v>0.945348</v>
      </c>
      <c r="H136" s="9">
        <v>1.02632701509151</v>
      </c>
      <c r="I136" s="9">
        <v>0.55802161183815</v>
      </c>
    </row>
    <row r="137" ht="15.0" customHeight="1">
      <c r="A137" s="7" t="s">
        <v>2112</v>
      </c>
      <c r="B137" s="7" t="s">
        <v>150</v>
      </c>
      <c r="C137" s="7" t="s">
        <v>11</v>
      </c>
      <c r="D137" s="7" t="s">
        <v>2248</v>
      </c>
      <c r="E137" s="8">
        <v>6.3030626E7</v>
      </c>
      <c r="F137" s="7">
        <v>0.0843</v>
      </c>
      <c r="G137" s="9">
        <v>0.87</v>
      </c>
      <c r="H137" s="9">
        <v>1.01864087315883</v>
      </c>
      <c r="I137" s="9">
        <v>0.88668314703838</v>
      </c>
    </row>
    <row r="138" ht="15.0" customHeight="1">
      <c r="A138" s="7" t="s">
        <v>2112</v>
      </c>
      <c r="B138" s="7" t="s">
        <v>150</v>
      </c>
      <c r="C138" s="7" t="s">
        <v>11</v>
      </c>
      <c r="D138" s="7" t="s">
        <v>2249</v>
      </c>
      <c r="E138" s="8">
        <v>3.2278879E7</v>
      </c>
      <c r="F138" s="7">
        <v>0.0832</v>
      </c>
      <c r="G138" s="9">
        <v>0.84</v>
      </c>
      <c r="H138" s="9">
        <v>1.03277358879159</v>
      </c>
      <c r="I138" s="9">
        <v>0.79376647958257</v>
      </c>
    </row>
    <row r="139" ht="15.0" customHeight="1">
      <c r="A139" s="7" t="s">
        <v>2112</v>
      </c>
      <c r="B139" s="7" t="s">
        <v>150</v>
      </c>
      <c r="C139" s="7" t="s">
        <v>11</v>
      </c>
      <c r="D139" s="7" t="s">
        <v>2250</v>
      </c>
      <c r="E139" s="8">
        <v>3.086213E7</v>
      </c>
      <c r="F139" s="7">
        <v>0.0846</v>
      </c>
      <c r="G139" s="9">
        <v>0.979106</v>
      </c>
      <c r="H139" s="9">
        <v>1.01265640244912</v>
      </c>
      <c r="I139" s="9">
        <v>0.26377639672372</v>
      </c>
    </row>
    <row r="140" ht="15.0" customHeight="1">
      <c r="A140" s="7" t="s">
        <v>2112</v>
      </c>
      <c r="B140" s="7" t="s">
        <v>150</v>
      </c>
      <c r="C140" s="7" t="s">
        <v>11</v>
      </c>
      <c r="D140" s="7" t="s">
        <v>2251</v>
      </c>
      <c r="E140" s="8">
        <v>3.086213E7</v>
      </c>
      <c r="F140" s="7" t="s">
        <v>153</v>
      </c>
      <c r="G140" s="9">
        <v>0.979106</v>
      </c>
      <c r="H140" s="9">
        <v>1.01265640244912</v>
      </c>
      <c r="I140" s="9">
        <v>0.26377639672372</v>
      </c>
    </row>
    <row r="141" ht="15.0" customHeight="1">
      <c r="A141" s="7" t="s">
        <v>2112</v>
      </c>
      <c r="B141" s="7" t="s">
        <v>150</v>
      </c>
      <c r="C141" s="7" t="s">
        <v>11</v>
      </c>
      <c r="D141" s="7" t="s">
        <v>2252</v>
      </c>
      <c r="E141" s="8">
        <v>9609479.0</v>
      </c>
      <c r="F141" s="7">
        <v>0.0943</v>
      </c>
      <c r="G141" s="9">
        <v>0.753801</v>
      </c>
      <c r="H141" s="9">
        <v>1.22743366363733</v>
      </c>
      <c r="I141" s="9">
        <v>2.04599334455449</v>
      </c>
    </row>
    <row r="142" ht="15.0" customHeight="1">
      <c r="A142" s="7" t="s">
        <v>2112</v>
      </c>
      <c r="B142" s="7" t="s">
        <v>150</v>
      </c>
      <c r="C142" s="7" t="s">
        <v>11</v>
      </c>
      <c r="D142" s="7" t="s">
        <v>2253</v>
      </c>
      <c r="E142" s="8">
        <v>1.1493186E7</v>
      </c>
      <c r="F142" s="7">
        <v>0.0828</v>
      </c>
      <c r="G142" s="9">
        <v>0.953666</v>
      </c>
      <c r="H142" s="9">
        <v>1.01433326105145</v>
      </c>
      <c r="I142" s="9">
        <v>0.48955221563742</v>
      </c>
    </row>
    <row r="143" ht="15.0" customHeight="1">
      <c r="A143" s="7" t="s">
        <v>2112</v>
      </c>
      <c r="B143" s="7" t="s">
        <v>150</v>
      </c>
      <c r="C143" s="7" t="s">
        <v>11</v>
      </c>
      <c r="D143" s="7" t="s">
        <v>2254</v>
      </c>
      <c r="E143" s="8">
        <v>1.2551317E7</v>
      </c>
      <c r="F143" s="7">
        <v>0.0838</v>
      </c>
      <c r="G143" s="9">
        <v>0.952595</v>
      </c>
      <c r="H143" s="9">
        <v>1.01824081905538</v>
      </c>
      <c r="I143" s="9">
        <v>0.55773906566449</v>
      </c>
    </row>
    <row r="144" ht="15.0" customHeight="1">
      <c r="A144" s="7" t="s">
        <v>2112</v>
      </c>
      <c r="B144" s="7" t="s">
        <v>150</v>
      </c>
      <c r="C144" s="7" t="s">
        <v>11</v>
      </c>
      <c r="D144" s="7" t="s">
        <v>2255</v>
      </c>
      <c r="E144" s="8">
        <v>3.5385522E7</v>
      </c>
      <c r="F144" s="7">
        <v>0.0758</v>
      </c>
      <c r="G144" s="9">
        <v>0.928465</v>
      </c>
      <c r="H144" s="9">
        <v>1.01891203262818</v>
      </c>
      <c r="I144" s="9">
        <v>0.56565703996468</v>
      </c>
    </row>
    <row r="145" ht="15.0" customHeight="1">
      <c r="A145" s="7" t="s">
        <v>2112</v>
      </c>
      <c r="B145" s="7" t="s">
        <v>150</v>
      </c>
      <c r="C145" s="7" t="s">
        <v>11</v>
      </c>
      <c r="D145" s="7" t="s">
        <v>2256</v>
      </c>
      <c r="E145" s="8">
        <v>9384092.0</v>
      </c>
      <c r="F145" s="7">
        <v>0.0772</v>
      </c>
      <c r="G145" s="9">
        <v>0.975839</v>
      </c>
      <c r="H145" s="9">
        <v>1.01799007363058</v>
      </c>
      <c r="I145" s="9">
        <v>0.44169953357424</v>
      </c>
    </row>
    <row r="146" ht="15.0" customHeight="1">
      <c r="A146" s="7" t="s">
        <v>2112</v>
      </c>
      <c r="B146" s="7" t="s">
        <v>150</v>
      </c>
      <c r="C146" s="7" t="s">
        <v>11</v>
      </c>
      <c r="D146" s="7" t="s">
        <v>2257</v>
      </c>
      <c r="E146" s="8">
        <v>9768526.0</v>
      </c>
      <c r="F146" s="7">
        <v>0.084</v>
      </c>
      <c r="G146" s="9">
        <v>0.517655</v>
      </c>
      <c r="H146" s="9">
        <v>1.01267867551396</v>
      </c>
      <c r="I146" s="9">
        <v>0.18773124358844</v>
      </c>
    </row>
    <row r="147" ht="15.0" customHeight="1">
      <c r="A147" s="7" t="s">
        <v>2112</v>
      </c>
      <c r="B147" s="7" t="s">
        <v>150</v>
      </c>
      <c r="C147" s="7" t="s">
        <v>11</v>
      </c>
      <c r="D147" s="7" t="s">
        <v>2258</v>
      </c>
      <c r="E147" s="8">
        <v>8141278.0</v>
      </c>
      <c r="F147" s="7">
        <v>0.0948</v>
      </c>
      <c r="G147" s="9">
        <v>0.982131</v>
      </c>
      <c r="H147" s="9">
        <v>1.04873155218802</v>
      </c>
      <c r="I147" s="9">
        <v>1.04976637954024</v>
      </c>
    </row>
    <row r="148" ht="15.0" customHeight="1">
      <c r="A148" s="7" t="s">
        <v>2112</v>
      </c>
      <c r="B148" s="7" t="s">
        <v>150</v>
      </c>
      <c r="C148" s="7" t="s">
        <v>11</v>
      </c>
      <c r="D148" s="7" t="s">
        <v>2259</v>
      </c>
      <c r="E148" s="8">
        <v>8475651.0</v>
      </c>
      <c r="F148" s="7">
        <v>0.1324</v>
      </c>
      <c r="G148" s="9">
        <v>0.974747</v>
      </c>
      <c r="H148" s="9">
        <v>1.08565152390366</v>
      </c>
      <c r="I148" s="9">
        <v>1.35457656885221</v>
      </c>
    </row>
    <row r="149" ht="15.0" customHeight="1">
      <c r="A149" s="7" t="s">
        <v>2112</v>
      </c>
      <c r="B149" s="7" t="s">
        <v>150</v>
      </c>
      <c r="C149" s="7" t="s">
        <v>11</v>
      </c>
      <c r="D149" s="7" t="s">
        <v>2260</v>
      </c>
      <c r="E149" s="8">
        <v>1.1800687E7</v>
      </c>
      <c r="F149" s="7">
        <v>0.0806</v>
      </c>
      <c r="G149" s="9">
        <v>0.971277</v>
      </c>
      <c r="H149" s="9">
        <v>1.01286329647619</v>
      </c>
      <c r="I149" s="9">
        <v>0.21547975653978</v>
      </c>
    </row>
    <row r="150" ht="15.0" customHeight="1">
      <c r="A150" s="7" t="s">
        <v>2112</v>
      </c>
      <c r="B150" s="7" t="s">
        <v>150</v>
      </c>
      <c r="C150" s="7" t="s">
        <v>11</v>
      </c>
      <c r="D150" s="7" t="s">
        <v>2261</v>
      </c>
      <c r="E150" s="8">
        <v>8397804.0</v>
      </c>
      <c r="F150" s="7">
        <v>0.0728</v>
      </c>
      <c r="G150" s="9">
        <v>0.974061</v>
      </c>
      <c r="H150" s="9">
        <v>1.01563796728713</v>
      </c>
      <c r="I150" s="9">
        <v>0.31062647267029</v>
      </c>
    </row>
    <row r="151" ht="15.0" customHeight="1">
      <c r="A151" s="7" t="s">
        <v>2112</v>
      </c>
      <c r="B151" s="7" t="s">
        <v>150</v>
      </c>
      <c r="C151" s="7" t="s">
        <v>11</v>
      </c>
      <c r="D151" s="7" t="s">
        <v>2262</v>
      </c>
      <c r="E151" s="8">
        <v>8130840.0</v>
      </c>
      <c r="F151" s="7">
        <v>0.0708</v>
      </c>
      <c r="G151" s="9">
        <v>0.973883</v>
      </c>
      <c r="H151" s="9">
        <v>1.01469122494653</v>
      </c>
      <c r="I151" s="9">
        <v>0.31050083300081</v>
      </c>
    </row>
    <row r="152" ht="15.0" customHeight="1">
      <c r="A152" s="7" t="s">
        <v>2112</v>
      </c>
      <c r="B152" s="7" t="s">
        <v>150</v>
      </c>
      <c r="C152" s="7" t="s">
        <v>11</v>
      </c>
      <c r="D152" s="7" t="s">
        <v>2263</v>
      </c>
      <c r="E152" s="8">
        <v>2.1514332E7</v>
      </c>
      <c r="F152" s="7" t="s">
        <v>153</v>
      </c>
      <c r="G152" s="9">
        <v>0.807299</v>
      </c>
      <c r="H152" s="9">
        <v>1.03509861474752</v>
      </c>
      <c r="I152" s="9">
        <v>0.61424929528571</v>
      </c>
    </row>
    <row r="153" ht="15.0" customHeight="1">
      <c r="A153" s="7" t="s">
        <v>2112</v>
      </c>
      <c r="B153" s="7" t="s">
        <v>150</v>
      </c>
      <c r="C153" s="7" t="s">
        <v>11</v>
      </c>
      <c r="D153" s="7" t="s">
        <v>2264</v>
      </c>
      <c r="E153" s="8">
        <v>2.6857999E7</v>
      </c>
      <c r="F153" s="7">
        <v>0.0934</v>
      </c>
      <c r="G153" s="9">
        <v>0.983766</v>
      </c>
      <c r="H153" s="9">
        <v>1.01156994081739</v>
      </c>
      <c r="I153" s="9">
        <v>0.57277674500271</v>
      </c>
    </row>
    <row r="154" ht="15.0" customHeight="1">
      <c r="A154" s="7" t="s">
        <v>2112</v>
      </c>
      <c r="B154" s="7" t="s">
        <v>150</v>
      </c>
      <c r="C154" s="7" t="s">
        <v>11</v>
      </c>
      <c r="D154" s="7" t="s">
        <v>2265</v>
      </c>
      <c r="E154" s="8">
        <v>1.4897699E7</v>
      </c>
      <c r="F154" s="7">
        <v>0.0846</v>
      </c>
      <c r="G154" s="9">
        <v>0.99</v>
      </c>
      <c r="H154" s="9">
        <v>1.0147028329841</v>
      </c>
      <c r="I154" s="9">
        <v>0.41279471255946</v>
      </c>
    </row>
    <row r="155" ht="15.0" customHeight="1">
      <c r="A155" s="7" t="s">
        <v>2112</v>
      </c>
      <c r="B155" s="7" t="s">
        <v>150</v>
      </c>
      <c r="C155" s="7" t="s">
        <v>11</v>
      </c>
      <c r="D155" s="7" t="s">
        <v>2266</v>
      </c>
      <c r="E155" s="8">
        <v>1.4897699E7</v>
      </c>
      <c r="F155" s="7" t="s">
        <v>153</v>
      </c>
      <c r="G155" s="9">
        <v>0.990388</v>
      </c>
      <c r="H155" s="9">
        <v>1.0147028329841</v>
      </c>
      <c r="I155" s="9">
        <v>0.41279471255946</v>
      </c>
    </row>
    <row r="156" ht="15.0" customHeight="1">
      <c r="A156" s="7" t="s">
        <v>2112</v>
      </c>
      <c r="B156" s="7" t="s">
        <v>163</v>
      </c>
      <c r="C156" s="7" t="s">
        <v>1115</v>
      </c>
      <c r="D156" s="7" t="s">
        <v>2267</v>
      </c>
      <c r="E156" s="8">
        <v>4062995.0</v>
      </c>
      <c r="F156" s="7">
        <v>0.1056</v>
      </c>
      <c r="G156" s="9">
        <v>0.988914</v>
      </c>
      <c r="H156" s="9">
        <v>1.03965689971844</v>
      </c>
      <c r="I156" s="9">
        <v>0.32297285759341</v>
      </c>
    </row>
    <row r="157" ht="15.0" customHeight="1">
      <c r="A157" s="7" t="s">
        <v>2112</v>
      </c>
      <c r="B157" s="7" t="s">
        <v>163</v>
      </c>
      <c r="C157" s="7" t="s">
        <v>1115</v>
      </c>
      <c r="D157" s="7" t="s">
        <v>2268</v>
      </c>
      <c r="E157" s="8">
        <v>4375166.0</v>
      </c>
      <c r="F157" s="7">
        <v>0.1166</v>
      </c>
      <c r="G157" s="9">
        <v>0.984411</v>
      </c>
      <c r="H157" s="9">
        <v>1.0478831265227</v>
      </c>
      <c r="I157" s="9">
        <v>0.39212236954546</v>
      </c>
    </row>
    <row r="158" ht="15.0" customHeight="1">
      <c r="A158" s="7" t="s">
        <v>2112</v>
      </c>
      <c r="B158" s="7" t="s">
        <v>163</v>
      </c>
      <c r="C158" s="7" t="s">
        <v>1136</v>
      </c>
      <c r="D158" s="7" t="s">
        <v>2269</v>
      </c>
      <c r="E158" s="8">
        <v>2916974.0</v>
      </c>
      <c r="F158" s="7">
        <v>0.1319</v>
      </c>
      <c r="G158" s="9">
        <v>0.856386</v>
      </c>
      <c r="H158" s="9">
        <v>1.20348837617617</v>
      </c>
      <c r="I158" s="9">
        <v>0.65311858770059</v>
      </c>
    </row>
    <row r="159" ht="15.0" customHeight="1">
      <c r="A159" s="7" t="s">
        <v>2112</v>
      </c>
      <c r="B159" s="7" t="s">
        <v>163</v>
      </c>
      <c r="C159" s="7" t="s">
        <v>1136</v>
      </c>
      <c r="D159" s="7" t="s">
        <v>2270</v>
      </c>
      <c r="E159" s="8">
        <v>2629722.0</v>
      </c>
      <c r="F159" s="7">
        <v>0.1796</v>
      </c>
      <c r="G159" s="9">
        <v>0.957803</v>
      </c>
      <c r="H159" s="9">
        <v>1.09747760488637</v>
      </c>
      <c r="I159" s="9">
        <v>0.41764371806741</v>
      </c>
    </row>
    <row r="160" ht="15.0" customHeight="1">
      <c r="A160" s="7" t="s">
        <v>2112</v>
      </c>
      <c r="B160" s="7" t="s">
        <v>163</v>
      </c>
      <c r="C160" s="7" t="s">
        <v>11</v>
      </c>
      <c r="D160" s="7" t="s">
        <v>2271</v>
      </c>
      <c r="E160" s="8">
        <v>1784520.0</v>
      </c>
      <c r="F160" s="7">
        <v>0.0894</v>
      </c>
      <c r="G160" s="9">
        <v>0.99</v>
      </c>
      <c r="H160" s="9">
        <v>1.04081004870123</v>
      </c>
      <c r="I160" s="9">
        <v>0.098587365534995</v>
      </c>
    </row>
    <row r="161" ht="15.0" customHeight="1">
      <c r="A161" s="7" t="s">
        <v>2112</v>
      </c>
      <c r="B161" s="7" t="s">
        <v>163</v>
      </c>
      <c r="C161" s="7" t="s">
        <v>11</v>
      </c>
      <c r="D161" s="7" t="s">
        <v>2272</v>
      </c>
      <c r="E161" s="8">
        <v>9487898.0</v>
      </c>
      <c r="F161" s="7" t="s">
        <v>153</v>
      </c>
      <c r="G161" s="9">
        <v>0.96</v>
      </c>
      <c r="H161" s="9">
        <v>1.01684422897082</v>
      </c>
      <c r="I161" s="9">
        <v>0.1870206072982</v>
      </c>
    </row>
    <row r="162" ht="15.0" customHeight="1">
      <c r="A162" s="7" t="s">
        <v>2112</v>
      </c>
      <c r="B162" s="7" t="s">
        <v>163</v>
      </c>
      <c r="C162" s="7" t="s">
        <v>11</v>
      </c>
      <c r="D162" s="7" t="s">
        <v>2273</v>
      </c>
      <c r="E162" s="8">
        <v>2.0537395E7</v>
      </c>
      <c r="F162" s="7">
        <v>0.1161</v>
      </c>
      <c r="G162" s="9">
        <v>0.981713</v>
      </c>
      <c r="H162" s="9">
        <v>1.02203700286516</v>
      </c>
      <c r="I162" s="9">
        <v>0.4079053175149</v>
      </c>
    </row>
    <row r="163" ht="15.0" customHeight="1">
      <c r="A163" s="7" t="s">
        <v>2112</v>
      </c>
      <c r="B163" s="7" t="s">
        <v>163</v>
      </c>
      <c r="C163" s="7" t="s">
        <v>11</v>
      </c>
      <c r="D163" s="7" t="s">
        <v>2274</v>
      </c>
      <c r="E163" s="8">
        <v>2.9128576E7</v>
      </c>
      <c r="F163" s="7">
        <v>0.1095</v>
      </c>
      <c r="G163" s="9">
        <v>0.979604</v>
      </c>
      <c r="H163" s="9">
        <v>1.01688979628478</v>
      </c>
      <c r="I163" s="9">
        <v>0.37621316864966</v>
      </c>
    </row>
    <row r="164" ht="15.0" customHeight="1">
      <c r="A164" s="7" t="s">
        <v>2112</v>
      </c>
      <c r="B164" s="7" t="s">
        <v>163</v>
      </c>
      <c r="C164" s="7" t="s">
        <v>11</v>
      </c>
      <c r="D164" s="7" t="s">
        <v>2275</v>
      </c>
      <c r="E164" s="8">
        <v>2.0537395E7</v>
      </c>
      <c r="F164" s="7">
        <v>0.1038</v>
      </c>
      <c r="G164" s="9">
        <v>0.981713</v>
      </c>
      <c r="H164" s="9">
        <v>1.02203700286516</v>
      </c>
      <c r="I164" s="9">
        <v>0.4079053175149</v>
      </c>
    </row>
    <row r="165" ht="15.0" customHeight="1">
      <c r="A165" s="7" t="s">
        <v>2112</v>
      </c>
      <c r="B165" s="7" t="s">
        <v>163</v>
      </c>
      <c r="C165" s="7" t="s">
        <v>11</v>
      </c>
      <c r="D165" s="7" t="s">
        <v>2276</v>
      </c>
      <c r="E165" s="8">
        <v>2.9128576E7</v>
      </c>
      <c r="F165" s="7">
        <v>0.1037</v>
      </c>
      <c r="G165" s="9">
        <v>0.979604</v>
      </c>
      <c r="H165" s="9">
        <v>1.01688979628478</v>
      </c>
      <c r="I165" s="9">
        <v>0.37621316864966</v>
      </c>
    </row>
    <row r="166" ht="15.0" customHeight="1">
      <c r="A166" s="7" t="s">
        <v>2112</v>
      </c>
      <c r="B166" s="7" t="s">
        <v>163</v>
      </c>
      <c r="C166" s="7" t="s">
        <v>11</v>
      </c>
      <c r="D166" s="7" t="s">
        <v>2277</v>
      </c>
      <c r="E166" s="8">
        <v>2.1413293E7</v>
      </c>
      <c r="F166" s="7" t="s">
        <v>153</v>
      </c>
      <c r="G166" s="9">
        <v>0.828777</v>
      </c>
      <c r="H166" s="9">
        <v>1.03498832666423</v>
      </c>
      <c r="I166" s="9">
        <v>0.25525513402105</v>
      </c>
    </row>
    <row r="167" ht="15.0" customHeight="1">
      <c r="A167" s="7" t="s">
        <v>2112</v>
      </c>
      <c r="B167" s="7" t="s">
        <v>163</v>
      </c>
      <c r="C167" s="7" t="s">
        <v>11</v>
      </c>
      <c r="D167" s="7" t="s">
        <v>2278</v>
      </c>
      <c r="E167" s="8">
        <v>2.3854889E7</v>
      </c>
      <c r="F167" s="7" t="s">
        <v>153</v>
      </c>
      <c r="G167" s="9">
        <v>0.779826</v>
      </c>
      <c r="H167" s="9">
        <v>1.08508148028657</v>
      </c>
      <c r="I167" s="9">
        <v>0.62398545910335</v>
      </c>
    </row>
    <row r="168" ht="15.0" customHeight="1">
      <c r="A168" s="7" t="s">
        <v>2112</v>
      </c>
      <c r="B168" s="7" t="s">
        <v>163</v>
      </c>
      <c r="C168" s="7" t="s">
        <v>11</v>
      </c>
      <c r="D168" s="7" t="s">
        <v>2279</v>
      </c>
      <c r="E168" s="8">
        <v>2.598822E7</v>
      </c>
      <c r="F168" s="7">
        <v>0.1065</v>
      </c>
      <c r="G168" s="9">
        <v>0.985614</v>
      </c>
      <c r="H168" s="9">
        <v>1.01831642027061</v>
      </c>
      <c r="I168" s="9">
        <v>0.82159034088839</v>
      </c>
    </row>
    <row r="169" ht="15.0" customHeight="1">
      <c r="A169" s="7" t="s">
        <v>2112</v>
      </c>
      <c r="B169" s="7" t="s">
        <v>163</v>
      </c>
      <c r="C169" s="7" t="s">
        <v>11</v>
      </c>
      <c r="D169" s="7" t="s">
        <v>2280</v>
      </c>
      <c r="E169" s="8">
        <v>2.7090971E7</v>
      </c>
      <c r="F169" s="7">
        <v>0.0869</v>
      </c>
      <c r="G169" s="9">
        <v>0.979438</v>
      </c>
      <c r="H169" s="9">
        <v>1.01501455419259</v>
      </c>
      <c r="I169" s="9">
        <v>0.90312278216912</v>
      </c>
    </row>
    <row r="170" ht="15.0" customHeight="1">
      <c r="A170" s="7" t="s">
        <v>2112</v>
      </c>
      <c r="B170" s="7" t="s">
        <v>163</v>
      </c>
      <c r="C170" s="7" t="s">
        <v>11</v>
      </c>
      <c r="D170" s="7" t="s">
        <v>2281</v>
      </c>
      <c r="E170" s="8">
        <v>9865074.0</v>
      </c>
      <c r="F170" s="7">
        <v>0.0952</v>
      </c>
      <c r="G170" s="9">
        <v>0.680743</v>
      </c>
      <c r="H170" s="9">
        <v>1.27845499454336</v>
      </c>
      <c r="I170" s="9">
        <v>2.74289347412261</v>
      </c>
    </row>
    <row r="171" ht="15.0" customHeight="1">
      <c r="A171" s="7" t="s">
        <v>2112</v>
      </c>
      <c r="B171" s="7" t="s">
        <v>163</v>
      </c>
      <c r="C171" s="7" t="s">
        <v>11</v>
      </c>
      <c r="D171" s="7" t="s">
        <v>2282</v>
      </c>
      <c r="E171" s="8">
        <v>2.9642517E7</v>
      </c>
      <c r="F171" s="7">
        <v>0.0857</v>
      </c>
      <c r="G171" s="9">
        <v>0.961387</v>
      </c>
      <c r="H171" s="9">
        <v>1.01570505971599</v>
      </c>
      <c r="I171" s="9">
        <v>0.59371656803175</v>
      </c>
    </row>
    <row r="172" ht="15.0" customHeight="1">
      <c r="A172" s="7" t="s">
        <v>2112</v>
      </c>
      <c r="B172" s="7" t="s">
        <v>163</v>
      </c>
      <c r="C172" s="7" t="s">
        <v>11</v>
      </c>
      <c r="D172" s="7" t="s">
        <v>2283</v>
      </c>
      <c r="E172" s="8">
        <v>1.4631322E7</v>
      </c>
      <c r="F172" s="7">
        <v>0.087</v>
      </c>
      <c r="G172" s="9">
        <v>0.99</v>
      </c>
      <c r="H172" s="9">
        <v>1.01319582870366</v>
      </c>
      <c r="I172" s="9">
        <v>0.4735072660225</v>
      </c>
    </row>
    <row r="173" ht="15.0" customHeight="1">
      <c r="A173" s="7" t="s">
        <v>2112</v>
      </c>
      <c r="B173" s="7" t="s">
        <v>163</v>
      </c>
      <c r="C173" s="7" t="s">
        <v>11</v>
      </c>
      <c r="D173" s="7" t="s">
        <v>2284</v>
      </c>
      <c r="E173" s="8">
        <v>1.4631322E7</v>
      </c>
      <c r="F173" s="7" t="s">
        <v>153</v>
      </c>
      <c r="G173" s="9">
        <v>0.992283</v>
      </c>
      <c r="H173" s="9">
        <v>1.01319582870366</v>
      </c>
      <c r="I173" s="9">
        <v>0.4735072660225</v>
      </c>
    </row>
    <row r="174" ht="15.0" customHeight="1">
      <c r="A174" s="7" t="s">
        <v>2112</v>
      </c>
      <c r="B174" s="7" t="s">
        <v>163</v>
      </c>
      <c r="C174" s="7" t="s">
        <v>1244</v>
      </c>
      <c r="D174" s="7" t="s">
        <v>2285</v>
      </c>
      <c r="E174" s="8">
        <v>1255003.0</v>
      </c>
      <c r="F174" s="7">
        <v>0.0788</v>
      </c>
      <c r="G174" s="9">
        <v>0.990129</v>
      </c>
      <c r="H174" s="9">
        <v>1.04388044431868</v>
      </c>
      <c r="I174" s="9">
        <v>0.19986551025804</v>
      </c>
    </row>
    <row r="175" ht="15.0" customHeight="1">
      <c r="A175" s="7" t="s">
        <v>2112</v>
      </c>
      <c r="B175" s="7" t="s">
        <v>163</v>
      </c>
      <c r="C175" s="7" t="s">
        <v>1244</v>
      </c>
      <c r="D175" s="7" t="s">
        <v>2286</v>
      </c>
      <c r="E175" s="8">
        <v>2859141.0</v>
      </c>
      <c r="F175" s="7">
        <v>0.0887</v>
      </c>
      <c r="G175" s="9">
        <v>0.977569</v>
      </c>
      <c r="H175" s="9">
        <v>1.0297524034793</v>
      </c>
      <c r="I175" s="9">
        <v>0.13964560741729</v>
      </c>
    </row>
    <row r="176" ht="15.0" customHeight="1">
      <c r="A176" s="7" t="s">
        <v>2112</v>
      </c>
      <c r="B176" s="7" t="s">
        <v>163</v>
      </c>
      <c r="C176" s="7" t="s">
        <v>1244</v>
      </c>
      <c r="D176" s="7" t="s">
        <v>2287</v>
      </c>
      <c r="E176" s="8">
        <v>4191240.0</v>
      </c>
      <c r="F176" s="7">
        <v>0.0826</v>
      </c>
      <c r="G176" s="9">
        <v>0.987134</v>
      </c>
      <c r="H176" s="9">
        <v>1.02508578267186</v>
      </c>
      <c r="I176" s="9">
        <v>0.18263724838437</v>
      </c>
    </row>
    <row r="177" ht="15.0" customHeight="1">
      <c r="A177" s="7" t="s">
        <v>2112</v>
      </c>
      <c r="B177" s="7" t="s">
        <v>1255</v>
      </c>
      <c r="C177" s="7" t="s">
        <v>11</v>
      </c>
      <c r="D177" s="7" t="s">
        <v>2288</v>
      </c>
      <c r="E177" s="8">
        <v>1.8907963E7</v>
      </c>
      <c r="F177" s="7">
        <v>0.0746</v>
      </c>
      <c r="G177" s="9">
        <v>0.987013</v>
      </c>
      <c r="H177" s="9">
        <v>1.00956886242522</v>
      </c>
      <c r="I177" s="9">
        <v>0.31649634419016</v>
      </c>
    </row>
    <row r="178" ht="15.0" customHeight="1">
      <c r="A178" s="7" t="s">
        <v>2112</v>
      </c>
      <c r="B178" s="7" t="s">
        <v>181</v>
      </c>
      <c r="C178" s="7" t="s">
        <v>11</v>
      </c>
      <c r="D178" s="7" t="s">
        <v>2289</v>
      </c>
      <c r="E178" s="8">
        <v>1.3666041E7</v>
      </c>
      <c r="F178" s="7">
        <v>0.0851</v>
      </c>
      <c r="G178" s="9">
        <v>0.99</v>
      </c>
      <c r="H178" s="9">
        <v>1.01700618020881</v>
      </c>
      <c r="I178" s="9">
        <v>0.49584543345792</v>
      </c>
    </row>
    <row r="179" ht="15.0" customHeight="1">
      <c r="A179" s="7" t="s">
        <v>2112</v>
      </c>
      <c r="B179" s="7" t="s">
        <v>181</v>
      </c>
      <c r="C179" s="7" t="s">
        <v>11</v>
      </c>
      <c r="D179" s="7" t="s">
        <v>2290</v>
      </c>
      <c r="E179" s="8">
        <v>1.3666041E7</v>
      </c>
      <c r="F179" s="7" t="s">
        <v>153</v>
      </c>
      <c r="G179" s="9">
        <v>0.990694</v>
      </c>
      <c r="H179" s="9">
        <v>1.01700618020881</v>
      </c>
      <c r="I179" s="9">
        <v>0.49584543345792</v>
      </c>
    </row>
    <row r="180" ht="15.0" customHeight="1">
      <c r="A180" s="7" t="s">
        <v>2112</v>
      </c>
      <c r="B180" s="7" t="s">
        <v>184</v>
      </c>
      <c r="C180" s="7" t="s">
        <v>11</v>
      </c>
      <c r="D180" s="7" t="s">
        <v>2291</v>
      </c>
      <c r="E180" s="8">
        <v>5763689.0</v>
      </c>
      <c r="F180" s="7">
        <v>0.1144</v>
      </c>
      <c r="G180" s="9">
        <v>0.94</v>
      </c>
      <c r="H180" s="9">
        <v>1.05962074505633</v>
      </c>
      <c r="I180" s="9">
        <v>0.30637772599383</v>
      </c>
    </row>
    <row r="181" ht="15.0" customHeight="1">
      <c r="A181" s="7" t="s">
        <v>2112</v>
      </c>
      <c r="B181" s="7" t="s">
        <v>184</v>
      </c>
      <c r="C181" s="7" t="s">
        <v>11</v>
      </c>
      <c r="D181" s="7" t="s">
        <v>2292</v>
      </c>
      <c r="E181" s="8">
        <v>1.2845159E7</v>
      </c>
      <c r="F181" s="7">
        <v>0.0644</v>
      </c>
      <c r="G181" s="9">
        <v>0.98</v>
      </c>
      <c r="H181" s="9">
        <v>1.01054194366983</v>
      </c>
      <c r="I181" s="9">
        <v>0.17932118802045</v>
      </c>
    </row>
    <row r="182" ht="15.0" customHeight="1">
      <c r="A182" s="7" t="s">
        <v>2112</v>
      </c>
      <c r="B182" s="7" t="s">
        <v>184</v>
      </c>
      <c r="C182" s="7" t="s">
        <v>11</v>
      </c>
      <c r="D182" s="7" t="s">
        <v>2293</v>
      </c>
      <c r="E182" s="8">
        <v>1.4782395E7</v>
      </c>
      <c r="F182" s="7">
        <v>0.0728</v>
      </c>
      <c r="G182" s="9">
        <v>0.99</v>
      </c>
      <c r="H182" s="9">
        <v>1.01421053748868</v>
      </c>
      <c r="I182" s="9">
        <v>0.45566752901075</v>
      </c>
    </row>
    <row r="183" ht="15.0" customHeight="1">
      <c r="A183" s="7" t="s">
        <v>2112</v>
      </c>
      <c r="B183" s="7" t="s">
        <v>184</v>
      </c>
      <c r="C183" s="7" t="s">
        <v>11</v>
      </c>
      <c r="D183" s="7" t="s">
        <v>2294</v>
      </c>
      <c r="E183" s="8">
        <v>1.4782395E7</v>
      </c>
      <c r="F183" s="7" t="s">
        <v>153</v>
      </c>
      <c r="G183" s="9">
        <v>0.990188</v>
      </c>
      <c r="H183" s="9">
        <v>1.01421053748868</v>
      </c>
      <c r="I183" s="9">
        <v>0.45566752901075</v>
      </c>
    </row>
    <row r="184" ht="15.0" customHeight="1">
      <c r="A184" s="7" t="s">
        <v>2112</v>
      </c>
      <c r="B184" s="7" t="s">
        <v>189</v>
      </c>
      <c r="C184" s="7" t="s">
        <v>11</v>
      </c>
      <c r="D184" s="7" t="s">
        <v>2295</v>
      </c>
      <c r="E184" s="8">
        <v>8720617.0</v>
      </c>
      <c r="F184" s="7">
        <v>0.0736</v>
      </c>
      <c r="G184" s="9">
        <v>1.0</v>
      </c>
      <c r="H184" s="9">
        <v>1.01106248159922</v>
      </c>
      <c r="I184" s="9">
        <v>0.2512468995681</v>
      </c>
    </row>
    <row r="185" ht="15.0" customHeight="1">
      <c r="A185" s="7" t="s">
        <v>2112</v>
      </c>
      <c r="B185" s="7" t="s">
        <v>189</v>
      </c>
      <c r="C185" s="7" t="s">
        <v>11</v>
      </c>
      <c r="D185" s="7" t="s">
        <v>2296</v>
      </c>
      <c r="E185" s="8">
        <v>8720617.0</v>
      </c>
      <c r="F185" s="7">
        <v>0.0736</v>
      </c>
      <c r="G185" s="9">
        <v>0.995981</v>
      </c>
      <c r="H185" s="9">
        <v>1.01106248159922</v>
      </c>
      <c r="I185" s="9">
        <v>0.2512468995681</v>
      </c>
    </row>
    <row r="186" ht="15.0" customHeight="1">
      <c r="A186" s="7" t="s">
        <v>2112</v>
      </c>
      <c r="B186" s="7" t="s">
        <v>216</v>
      </c>
      <c r="C186" s="7" t="s">
        <v>11</v>
      </c>
      <c r="D186" s="7" t="s">
        <v>2297</v>
      </c>
      <c r="E186" s="8">
        <v>2.0376309E7</v>
      </c>
      <c r="F186" s="7">
        <v>0.0706</v>
      </c>
      <c r="G186" s="9">
        <v>0.99</v>
      </c>
      <c r="H186" s="9">
        <v>1.00693855583955</v>
      </c>
      <c r="I186" s="9">
        <v>0.31034692716064</v>
      </c>
    </row>
    <row r="187" ht="15.0" customHeight="1">
      <c r="A187" s="7" t="s">
        <v>2112</v>
      </c>
      <c r="B187" s="7" t="s">
        <v>216</v>
      </c>
      <c r="C187" s="7" t="s">
        <v>11</v>
      </c>
      <c r="D187" s="7" t="s">
        <v>2298</v>
      </c>
      <c r="E187" s="8">
        <v>2.0376309E7</v>
      </c>
      <c r="F187" s="7">
        <v>0.0706</v>
      </c>
      <c r="G187" s="9">
        <v>0.993628</v>
      </c>
      <c r="H187" s="9">
        <v>1.00693855583955</v>
      </c>
      <c r="I187" s="9">
        <v>0.31034692716064</v>
      </c>
    </row>
    <row r="188" ht="15.0" customHeight="1">
      <c r="A188" s="7" t="s">
        <v>2112</v>
      </c>
      <c r="B188" s="7" t="s">
        <v>225</v>
      </c>
      <c r="C188" s="7" t="s">
        <v>11</v>
      </c>
      <c r="D188" s="7" t="s">
        <v>2299</v>
      </c>
      <c r="E188" s="8">
        <v>1.854099E7</v>
      </c>
      <c r="F188" s="7">
        <v>0.0634</v>
      </c>
      <c r="G188" s="9">
        <v>0.99</v>
      </c>
      <c r="H188" s="9">
        <v>1.00551009362452</v>
      </c>
      <c r="I188" s="9">
        <v>0.22674113057875</v>
      </c>
    </row>
    <row r="189" ht="15.0" customHeight="1">
      <c r="A189" s="7" t="s">
        <v>2112</v>
      </c>
      <c r="B189" s="7" t="s">
        <v>225</v>
      </c>
      <c r="C189" s="7" t="s">
        <v>11</v>
      </c>
      <c r="D189" s="7" t="s">
        <v>2300</v>
      </c>
      <c r="E189" s="8">
        <v>1.854099E7</v>
      </c>
      <c r="F189" s="7">
        <v>0.0634</v>
      </c>
      <c r="G189" s="9">
        <v>0.99341</v>
      </c>
      <c r="H189" s="9">
        <v>1.00551009362452</v>
      </c>
      <c r="I189" s="9">
        <v>0.22674113057875</v>
      </c>
    </row>
    <row r="190" ht="15.0" customHeight="1">
      <c r="A190" s="7" t="s">
        <v>2112</v>
      </c>
      <c r="B190" s="7" t="s">
        <v>231</v>
      </c>
      <c r="C190" s="7" t="s">
        <v>11</v>
      </c>
      <c r="D190" s="7" t="s">
        <v>2301</v>
      </c>
      <c r="E190" s="8">
        <v>1.5012009E7</v>
      </c>
      <c r="F190" s="7">
        <v>0.0712</v>
      </c>
      <c r="G190" s="9">
        <v>0.99</v>
      </c>
      <c r="H190" s="9">
        <v>1.01591535880776</v>
      </c>
      <c r="I190" s="9">
        <v>0.52945956972145</v>
      </c>
    </row>
    <row r="191" ht="15.0" customHeight="1">
      <c r="A191" s="7" t="s">
        <v>2112</v>
      </c>
      <c r="B191" s="7" t="s">
        <v>231</v>
      </c>
      <c r="C191" s="7" t="s">
        <v>11</v>
      </c>
      <c r="D191" s="7" t="s">
        <v>2302</v>
      </c>
      <c r="E191" s="8">
        <v>1.5012009E7</v>
      </c>
      <c r="F191" s="7" t="s">
        <v>153</v>
      </c>
      <c r="G191" s="9">
        <v>0.987603</v>
      </c>
      <c r="H191" s="9">
        <v>1.01591535880776</v>
      </c>
      <c r="I191" s="9">
        <v>0.52945956972145</v>
      </c>
    </row>
    <row r="192" ht="15.0" customHeight="1">
      <c r="A192" s="7" t="s">
        <v>2112</v>
      </c>
      <c r="B192" s="7" t="s">
        <v>237</v>
      </c>
      <c r="C192" s="7" t="s">
        <v>11</v>
      </c>
      <c r="D192" s="7" t="s">
        <v>2303</v>
      </c>
      <c r="E192" s="8">
        <v>1.8348314E7</v>
      </c>
      <c r="F192" s="7">
        <v>0.0699</v>
      </c>
      <c r="G192" s="9">
        <v>0.99</v>
      </c>
      <c r="H192" s="9">
        <v>1.00958668139329</v>
      </c>
      <c r="I192" s="9">
        <v>0.42417707483283</v>
      </c>
    </row>
    <row r="193" ht="15.0" customHeight="1">
      <c r="A193" s="7" t="s">
        <v>2112</v>
      </c>
      <c r="B193" s="7" t="s">
        <v>237</v>
      </c>
      <c r="C193" s="7" t="s">
        <v>11</v>
      </c>
      <c r="D193" s="7" t="s">
        <v>2304</v>
      </c>
      <c r="E193" s="8">
        <v>1.8348314E7</v>
      </c>
      <c r="F193" s="7">
        <v>0.0699</v>
      </c>
      <c r="G193" s="9">
        <v>0.992966</v>
      </c>
      <c r="H193" s="9">
        <v>1.00958668139329</v>
      </c>
      <c r="I193" s="9">
        <v>0.42417707483283</v>
      </c>
    </row>
    <row r="194" ht="15.0" customHeight="1">
      <c r="A194" s="7" t="s">
        <v>2112</v>
      </c>
      <c r="B194" s="7" t="s">
        <v>240</v>
      </c>
      <c r="C194" s="7" t="s">
        <v>11</v>
      </c>
      <c r="D194" s="7" t="s">
        <v>2305</v>
      </c>
      <c r="E194" s="8">
        <v>9721907.0</v>
      </c>
      <c r="F194" s="7">
        <v>0.0832</v>
      </c>
      <c r="G194" s="9">
        <v>0.68</v>
      </c>
      <c r="H194" s="9">
        <v>1.18335596343355</v>
      </c>
      <c r="I194" s="9">
        <v>1.12493119869757</v>
      </c>
    </row>
    <row r="195" ht="15.0" customHeight="1">
      <c r="A195" s="7" t="s">
        <v>2112</v>
      </c>
      <c r="B195" s="7" t="s">
        <v>240</v>
      </c>
      <c r="C195" s="7" t="s">
        <v>11</v>
      </c>
      <c r="D195" s="7" t="s">
        <v>2306</v>
      </c>
      <c r="E195" s="8">
        <v>1.1052841E7</v>
      </c>
      <c r="F195" s="7">
        <v>0.093</v>
      </c>
      <c r="G195" s="9">
        <v>0.98</v>
      </c>
      <c r="H195" s="9">
        <v>1.02112122876158</v>
      </c>
      <c r="I195" s="9">
        <v>0.24241725337557</v>
      </c>
    </row>
    <row r="196" ht="15.0" customHeight="1">
      <c r="A196" s="7" t="s">
        <v>2112</v>
      </c>
      <c r="B196" s="7" t="s">
        <v>246</v>
      </c>
      <c r="C196" s="7" t="s">
        <v>11</v>
      </c>
      <c r="D196" s="7" t="s">
        <v>2307</v>
      </c>
      <c r="E196" s="8">
        <v>3.9991777E7</v>
      </c>
      <c r="F196" s="7">
        <v>0.0952</v>
      </c>
      <c r="G196" s="9">
        <v>0.8</v>
      </c>
      <c r="H196" s="9">
        <v>1.02916016765864</v>
      </c>
      <c r="I196" s="9">
        <v>0.88522495463008</v>
      </c>
    </row>
    <row r="197" ht="15.0" customHeight="1">
      <c r="A197" s="7" t="s">
        <v>2112</v>
      </c>
      <c r="B197" s="7" t="s">
        <v>246</v>
      </c>
      <c r="C197" s="7" t="s">
        <v>11</v>
      </c>
      <c r="D197" s="7" t="s">
        <v>2308</v>
      </c>
      <c r="E197" s="8">
        <v>2.9592289E7</v>
      </c>
      <c r="F197" s="7">
        <v>0.0844</v>
      </c>
      <c r="G197" s="9">
        <v>0.77</v>
      </c>
      <c r="H197" s="9">
        <v>1.06073317360781</v>
      </c>
      <c r="I197" s="9">
        <v>1.36258597121697</v>
      </c>
    </row>
    <row r="198" ht="15.0" customHeight="1">
      <c r="A198" s="7" t="s">
        <v>2112</v>
      </c>
      <c r="B198" s="7" t="s">
        <v>1279</v>
      </c>
      <c r="C198" s="7" t="s">
        <v>11</v>
      </c>
      <c r="D198" s="7" t="s">
        <v>2309</v>
      </c>
      <c r="E198" s="8">
        <v>1.2177897E7</v>
      </c>
      <c r="F198" s="7" t="s">
        <v>153</v>
      </c>
      <c r="G198" s="9">
        <v>0.911294</v>
      </c>
      <c r="H198" s="9">
        <v>1.0886140285841</v>
      </c>
      <c r="I198" s="9">
        <v>0.69715248051422</v>
      </c>
    </row>
    <row r="199" ht="15.0" customHeight="1">
      <c r="A199" s="7" t="s">
        <v>2112</v>
      </c>
      <c r="B199" s="7" t="s">
        <v>1279</v>
      </c>
      <c r="C199" s="7" t="s">
        <v>11</v>
      </c>
      <c r="D199" s="7" t="s">
        <v>2310</v>
      </c>
      <c r="E199" s="8">
        <v>1.9398617E7</v>
      </c>
      <c r="F199" s="7">
        <v>0.1697</v>
      </c>
      <c r="G199" s="9">
        <v>0.958926</v>
      </c>
      <c r="H199" s="9">
        <v>1.05184838438377</v>
      </c>
      <c r="I199" s="9">
        <v>0.52732542936288</v>
      </c>
    </row>
    <row r="200" ht="15.0" customHeight="1">
      <c r="A200" s="7" t="s">
        <v>2112</v>
      </c>
      <c r="B200" s="7" t="s">
        <v>260</v>
      </c>
      <c r="C200" s="7" t="s">
        <v>11</v>
      </c>
      <c r="D200" s="7" t="s">
        <v>2311</v>
      </c>
      <c r="E200" s="8">
        <v>7574087.0</v>
      </c>
      <c r="F200" s="7">
        <v>0.151</v>
      </c>
      <c r="G200" s="9">
        <v>0.91</v>
      </c>
      <c r="H200" s="9">
        <v>1.07882199313569</v>
      </c>
      <c r="I200" s="9">
        <v>0.50788946169686</v>
      </c>
    </row>
    <row r="201" ht="15.0" customHeight="1">
      <c r="A201" s="7" t="s">
        <v>2112</v>
      </c>
      <c r="B201" s="7" t="s">
        <v>260</v>
      </c>
      <c r="C201" s="7" t="s">
        <v>11</v>
      </c>
      <c r="D201" s="7" t="s">
        <v>2312</v>
      </c>
      <c r="E201" s="8">
        <v>1.2484829E7</v>
      </c>
      <c r="F201" s="7">
        <v>0.0771</v>
      </c>
      <c r="G201" s="9">
        <v>0.93</v>
      </c>
      <c r="H201" s="9">
        <v>1.02208734725022</v>
      </c>
      <c r="I201" s="9">
        <v>0.23992036038901</v>
      </c>
    </row>
    <row r="202" ht="15.0" customHeight="1">
      <c r="A202" s="7" t="s">
        <v>2112</v>
      </c>
      <c r="B202" s="7" t="s">
        <v>260</v>
      </c>
      <c r="C202" s="7" t="s">
        <v>11</v>
      </c>
      <c r="D202" s="7" t="s">
        <v>2313</v>
      </c>
      <c r="E202" s="8">
        <v>3237474.0</v>
      </c>
      <c r="F202" s="7" t="s">
        <v>153</v>
      </c>
      <c r="G202" s="9">
        <v>0.99</v>
      </c>
      <c r="H202" s="9">
        <v>1.02502185313131</v>
      </c>
      <c r="I202" s="9">
        <v>0.093467099954089</v>
      </c>
    </row>
    <row r="203" ht="15.0" customHeight="1">
      <c r="A203" s="7" t="s">
        <v>2112</v>
      </c>
      <c r="B203" s="7" t="s">
        <v>260</v>
      </c>
      <c r="C203" s="7" t="s">
        <v>11</v>
      </c>
      <c r="D203" s="7" t="s">
        <v>2314</v>
      </c>
      <c r="E203" s="8">
        <v>1.2845497E7</v>
      </c>
      <c r="F203" s="7">
        <v>0.0827</v>
      </c>
      <c r="G203" s="9">
        <v>0.775146</v>
      </c>
      <c r="H203" s="9">
        <v>1.08001634986614</v>
      </c>
      <c r="I203" s="9">
        <v>1.20192669035767</v>
      </c>
    </row>
    <row r="204" ht="15.0" customHeight="1">
      <c r="A204" s="7" t="s">
        <v>2112</v>
      </c>
      <c r="B204" s="7" t="s">
        <v>260</v>
      </c>
      <c r="C204" s="7" t="s">
        <v>11</v>
      </c>
      <c r="D204" s="7" t="s">
        <v>2315</v>
      </c>
      <c r="E204" s="8">
        <v>2.7424608E7</v>
      </c>
      <c r="F204" s="7">
        <v>0.0846</v>
      </c>
      <c r="G204" s="9">
        <v>0.980837</v>
      </c>
      <c r="H204" s="9">
        <v>1.02446487038103</v>
      </c>
      <c r="I204" s="9">
        <v>0.55936423992236</v>
      </c>
    </row>
    <row r="205" ht="15.0" customHeight="1">
      <c r="A205" s="7" t="s">
        <v>2112</v>
      </c>
      <c r="B205" s="7" t="s">
        <v>260</v>
      </c>
      <c r="C205" s="7" t="s">
        <v>11</v>
      </c>
      <c r="D205" s="7" t="s">
        <v>2316</v>
      </c>
      <c r="E205" s="8">
        <v>1.7517928E7</v>
      </c>
      <c r="F205" s="7">
        <v>0.0792</v>
      </c>
      <c r="G205" s="9">
        <v>0.984074</v>
      </c>
      <c r="H205" s="9">
        <v>1.01693647486166</v>
      </c>
      <c r="I205" s="9">
        <v>0.35243072328322</v>
      </c>
    </row>
    <row r="206" ht="15.0" customHeight="1">
      <c r="A206" s="7" t="s">
        <v>2112</v>
      </c>
      <c r="B206" s="7" t="s">
        <v>260</v>
      </c>
      <c r="C206" s="7" t="s">
        <v>11</v>
      </c>
      <c r="D206" s="7" t="s">
        <v>2317</v>
      </c>
      <c r="E206" s="8">
        <v>2.0040055E7</v>
      </c>
      <c r="F206" s="7" t="s">
        <v>153</v>
      </c>
      <c r="G206" s="9">
        <v>0.987476</v>
      </c>
      <c r="H206" s="9">
        <v>1.02991320032239</v>
      </c>
      <c r="I206" s="9">
        <v>0.77656968107073</v>
      </c>
    </row>
    <row r="207" ht="15.0" customHeight="1">
      <c r="A207" s="7" t="s">
        <v>2112</v>
      </c>
      <c r="B207" s="7" t="s">
        <v>260</v>
      </c>
      <c r="C207" s="7" t="s">
        <v>11</v>
      </c>
      <c r="D207" s="7" t="s">
        <v>2318</v>
      </c>
      <c r="E207" s="8">
        <v>1.3865062E7</v>
      </c>
      <c r="F207" s="7">
        <v>0.0818</v>
      </c>
      <c r="G207" s="9">
        <v>0.98</v>
      </c>
      <c r="H207" s="9">
        <v>1.02478570493834</v>
      </c>
      <c r="I207" s="9">
        <v>0.49270839780241</v>
      </c>
    </row>
    <row r="208" ht="15.0" customHeight="1">
      <c r="A208" s="7" t="s">
        <v>2112</v>
      </c>
      <c r="B208" s="7" t="s">
        <v>260</v>
      </c>
      <c r="C208" s="7" t="s">
        <v>11</v>
      </c>
      <c r="D208" s="7" t="s">
        <v>2319</v>
      </c>
      <c r="E208" s="8">
        <v>1.3865062E7</v>
      </c>
      <c r="F208" s="7" t="s">
        <v>153</v>
      </c>
      <c r="G208" s="9">
        <v>0.980024</v>
      </c>
      <c r="H208" s="9">
        <v>1.02478570493834</v>
      </c>
      <c r="I208" s="9">
        <v>0.49270839780241</v>
      </c>
    </row>
    <row r="209" ht="15.0" customHeight="1">
      <c r="A209" s="7" t="s">
        <v>2112</v>
      </c>
      <c r="B209" s="7" t="s">
        <v>265</v>
      </c>
      <c r="C209" s="7" t="s">
        <v>11</v>
      </c>
      <c r="D209" s="7" t="s">
        <v>2320</v>
      </c>
      <c r="E209" s="8">
        <v>2.5690078E7</v>
      </c>
      <c r="F209" s="7">
        <v>0.0594</v>
      </c>
      <c r="G209" s="9">
        <v>0.99</v>
      </c>
      <c r="H209" s="9">
        <v>1.0057235712015</v>
      </c>
      <c r="I209" s="9">
        <v>0.33966279822674</v>
      </c>
    </row>
    <row r="210" ht="15.0" customHeight="1">
      <c r="A210" s="7" t="s">
        <v>2112</v>
      </c>
      <c r="B210" s="7" t="s">
        <v>265</v>
      </c>
      <c r="C210" s="7" t="s">
        <v>11</v>
      </c>
      <c r="D210" s="7" t="s">
        <v>2321</v>
      </c>
      <c r="E210" s="8">
        <v>2.5690078E7</v>
      </c>
      <c r="F210" s="7">
        <v>0.0594</v>
      </c>
      <c r="G210" s="9">
        <v>0.99288</v>
      </c>
      <c r="H210" s="9">
        <v>1.0057235712015</v>
      </c>
      <c r="I210" s="9">
        <v>0.33966279822674</v>
      </c>
    </row>
    <row r="211" ht="15.0" customHeight="1">
      <c r="A211" s="7" t="s">
        <v>2112</v>
      </c>
      <c r="B211" s="7" t="s">
        <v>272</v>
      </c>
      <c r="C211" s="7" t="s">
        <v>11</v>
      </c>
      <c r="D211" s="7" t="s">
        <v>2322</v>
      </c>
      <c r="E211" s="8">
        <v>1.8277889E7</v>
      </c>
      <c r="F211" s="7">
        <v>0.0685</v>
      </c>
      <c r="G211" s="9">
        <v>0.99</v>
      </c>
      <c r="H211" s="9">
        <v>1.00897810716634</v>
      </c>
      <c r="I211" s="9">
        <v>0.29482870621407</v>
      </c>
    </row>
    <row r="212" ht="15.0" customHeight="1">
      <c r="A212" s="7" t="s">
        <v>2112</v>
      </c>
      <c r="B212" s="7" t="s">
        <v>272</v>
      </c>
      <c r="C212" s="7" t="s">
        <v>11</v>
      </c>
      <c r="D212" s="7" t="s">
        <v>2323</v>
      </c>
      <c r="E212" s="8">
        <v>1.8277889E7</v>
      </c>
      <c r="F212" s="7">
        <v>0.0685</v>
      </c>
      <c r="G212" s="9">
        <v>0.993257</v>
      </c>
      <c r="H212" s="9">
        <v>1.00897810716634</v>
      </c>
      <c r="I212" s="9">
        <v>0.29482870621407</v>
      </c>
    </row>
    <row r="213" ht="15.0" customHeight="1">
      <c r="A213" s="7" t="s">
        <v>2112</v>
      </c>
      <c r="B213" s="7" t="s">
        <v>275</v>
      </c>
      <c r="C213" s="7" t="s">
        <v>1307</v>
      </c>
      <c r="D213" s="7" t="s">
        <v>2324</v>
      </c>
      <c r="E213" s="8">
        <v>1.6846771E7</v>
      </c>
      <c r="F213" s="7" t="s">
        <v>153</v>
      </c>
      <c r="G213" s="9">
        <v>0.9838</v>
      </c>
      <c r="H213" s="9">
        <v>1.02000141981339</v>
      </c>
      <c r="I213" s="9">
        <v>0.47953137207901</v>
      </c>
    </row>
    <row r="214" ht="15.0" customHeight="1">
      <c r="A214" s="7" t="s">
        <v>2112</v>
      </c>
      <c r="B214" s="7" t="s">
        <v>275</v>
      </c>
      <c r="C214" s="7" t="s">
        <v>1320</v>
      </c>
      <c r="D214" s="7" t="s">
        <v>2325</v>
      </c>
      <c r="E214" s="8">
        <v>1.7505356E7</v>
      </c>
      <c r="F214" s="7" t="s">
        <v>153</v>
      </c>
      <c r="G214" s="9">
        <v>0.984773</v>
      </c>
      <c r="H214" s="9">
        <v>1.01763518717779</v>
      </c>
      <c r="I214" s="9">
        <v>0.44494018918323</v>
      </c>
    </row>
    <row r="215" ht="15.0" customHeight="1">
      <c r="A215" s="7" t="s">
        <v>2112</v>
      </c>
      <c r="B215" s="7" t="s">
        <v>275</v>
      </c>
      <c r="C215" s="7" t="s">
        <v>981</v>
      </c>
      <c r="D215" s="7" t="s">
        <v>2326</v>
      </c>
      <c r="E215" s="8">
        <v>1.3232057E7</v>
      </c>
      <c r="F215" s="7" t="s">
        <v>153</v>
      </c>
      <c r="G215" s="9">
        <v>0.987023</v>
      </c>
      <c r="H215" s="9">
        <v>1.01756342499556</v>
      </c>
      <c r="I215" s="9">
        <v>0.38740788145384</v>
      </c>
    </row>
    <row r="216" ht="15.0" customHeight="1">
      <c r="A216" s="7" t="s">
        <v>2112</v>
      </c>
      <c r="B216" s="7" t="s">
        <v>275</v>
      </c>
      <c r="C216" s="7" t="s">
        <v>1339</v>
      </c>
      <c r="D216" s="7" t="s">
        <v>2327</v>
      </c>
      <c r="E216" s="8">
        <v>1.5524336E7</v>
      </c>
      <c r="F216" s="7" t="s">
        <v>153</v>
      </c>
      <c r="G216" s="9">
        <v>0.985563</v>
      </c>
      <c r="H216" s="9">
        <v>1.0194344387709</v>
      </c>
      <c r="I216" s="9">
        <v>0.44895230958877</v>
      </c>
    </row>
    <row r="217" ht="15.0" customHeight="1">
      <c r="A217" s="7" t="s">
        <v>2112</v>
      </c>
      <c r="B217" s="7" t="s">
        <v>275</v>
      </c>
      <c r="C217" s="7" t="s">
        <v>11</v>
      </c>
      <c r="D217" s="7" t="s">
        <v>2328</v>
      </c>
      <c r="E217" s="8">
        <v>1.8534334E7</v>
      </c>
      <c r="F217" s="7">
        <v>0.0886</v>
      </c>
      <c r="G217" s="9">
        <v>0.97</v>
      </c>
      <c r="H217" s="9">
        <v>1.00822046649194</v>
      </c>
      <c r="I217" s="9">
        <v>0.19523289733304</v>
      </c>
    </row>
    <row r="218" ht="15.0" customHeight="1">
      <c r="A218" s="7" t="s">
        <v>2112</v>
      </c>
      <c r="B218" s="7" t="s">
        <v>275</v>
      </c>
      <c r="C218" s="7" t="s">
        <v>11</v>
      </c>
      <c r="D218" s="7" t="s">
        <v>2329</v>
      </c>
      <c r="E218" s="8">
        <v>4.2173097E7</v>
      </c>
      <c r="F218" s="7">
        <v>0.0972</v>
      </c>
      <c r="G218" s="9">
        <v>0.951548</v>
      </c>
      <c r="H218" s="9">
        <v>1.0127258595956</v>
      </c>
      <c r="I218" s="9">
        <v>0.3796167468602</v>
      </c>
    </row>
    <row r="219" ht="15.0" customHeight="1">
      <c r="A219" s="7" t="s">
        <v>2112</v>
      </c>
      <c r="B219" s="7" t="s">
        <v>275</v>
      </c>
      <c r="C219" s="7" t="s">
        <v>11</v>
      </c>
      <c r="D219" s="7" t="s">
        <v>2330</v>
      </c>
      <c r="E219" s="8">
        <v>2.5164082E7</v>
      </c>
      <c r="F219" s="7">
        <v>0.0896</v>
      </c>
      <c r="G219" s="9">
        <v>0.917705</v>
      </c>
      <c r="H219" s="9">
        <v>1.01599081953984</v>
      </c>
      <c r="I219" s="9">
        <v>0.31775655268835</v>
      </c>
    </row>
    <row r="220" ht="15.0" customHeight="1">
      <c r="A220" s="7" t="s">
        <v>2112</v>
      </c>
      <c r="B220" s="7" t="s">
        <v>275</v>
      </c>
      <c r="C220" s="7" t="s">
        <v>11</v>
      </c>
      <c r="D220" s="7" t="s">
        <v>2331</v>
      </c>
      <c r="E220" s="8">
        <v>3.2280115E7</v>
      </c>
      <c r="F220" s="7">
        <v>0.0963</v>
      </c>
      <c r="G220" s="9">
        <v>0.9616</v>
      </c>
      <c r="H220" s="9">
        <v>1.01293761057734</v>
      </c>
      <c r="I220" s="9">
        <v>0.37429921370306</v>
      </c>
    </row>
    <row r="221" ht="15.0" customHeight="1">
      <c r="A221" s="7" t="s">
        <v>2112</v>
      </c>
      <c r="B221" s="7" t="s">
        <v>275</v>
      </c>
      <c r="C221" s="7" t="s">
        <v>11</v>
      </c>
      <c r="D221" s="7" t="s">
        <v>2332</v>
      </c>
      <c r="E221" s="8">
        <v>1.6228634E7</v>
      </c>
      <c r="F221" s="7">
        <v>0.0989</v>
      </c>
      <c r="G221" s="9">
        <v>0.941102</v>
      </c>
      <c r="H221" s="9">
        <v>1.01704452429472</v>
      </c>
      <c r="I221" s="9">
        <v>0.28799031586064</v>
      </c>
    </row>
    <row r="222" ht="15.0" customHeight="1">
      <c r="A222" s="7" t="s">
        <v>2112</v>
      </c>
      <c r="B222" s="7" t="s">
        <v>275</v>
      </c>
      <c r="C222" s="7" t="s">
        <v>11</v>
      </c>
      <c r="D222" s="7" t="s">
        <v>2333</v>
      </c>
      <c r="E222" s="8">
        <v>1.1511621E7</v>
      </c>
      <c r="F222" s="7">
        <v>0.126</v>
      </c>
      <c r="G222" s="9">
        <v>0.806962</v>
      </c>
      <c r="H222" s="9">
        <v>1.10424251503414</v>
      </c>
      <c r="I222" s="9">
        <v>3.59808947514048</v>
      </c>
    </row>
    <row r="223" ht="15.0" customHeight="1">
      <c r="A223" s="7" t="s">
        <v>2112</v>
      </c>
      <c r="B223" s="7" t="s">
        <v>275</v>
      </c>
      <c r="C223" s="7" t="s">
        <v>11</v>
      </c>
      <c r="D223" s="7" t="s">
        <v>2334</v>
      </c>
      <c r="E223" s="8">
        <v>1.1511621E7</v>
      </c>
      <c r="F223" s="7">
        <v>0.1164</v>
      </c>
      <c r="G223" s="9">
        <v>0.806962</v>
      </c>
      <c r="H223" s="9">
        <v>1.10424251503414</v>
      </c>
      <c r="I223" s="9">
        <v>3.59808947514048</v>
      </c>
    </row>
    <row r="224" ht="15.0" customHeight="1">
      <c r="A224" s="7" t="s">
        <v>2112</v>
      </c>
      <c r="B224" s="7" t="s">
        <v>275</v>
      </c>
      <c r="C224" s="7" t="s">
        <v>11</v>
      </c>
      <c r="D224" s="7" t="s">
        <v>2335</v>
      </c>
      <c r="E224" s="8">
        <v>1.3693175E7</v>
      </c>
      <c r="F224" s="7">
        <v>0.0886</v>
      </c>
      <c r="G224" s="9">
        <v>0.975707</v>
      </c>
      <c r="H224" s="9">
        <v>1.01944191308902</v>
      </c>
      <c r="I224" s="9">
        <v>0.38648866615918</v>
      </c>
    </row>
    <row r="225" ht="15.0" customHeight="1">
      <c r="A225" s="7" t="s">
        <v>2112</v>
      </c>
      <c r="B225" s="7" t="s">
        <v>275</v>
      </c>
      <c r="C225" s="7" t="s">
        <v>11</v>
      </c>
      <c r="D225" s="7" t="s">
        <v>2336</v>
      </c>
      <c r="E225" s="8">
        <v>1.3263667E7</v>
      </c>
      <c r="F225" s="7">
        <v>0.0997</v>
      </c>
      <c r="G225" s="9">
        <v>0.935939</v>
      </c>
      <c r="H225" s="9">
        <v>1.02378383046732</v>
      </c>
      <c r="I225" s="9">
        <v>0.70235889322763</v>
      </c>
    </row>
    <row r="226" ht="15.0" customHeight="1">
      <c r="A226" s="7" t="s">
        <v>2112</v>
      </c>
      <c r="B226" s="7" t="s">
        <v>275</v>
      </c>
      <c r="C226" s="7" t="s">
        <v>11</v>
      </c>
      <c r="D226" s="7" t="s">
        <v>2337</v>
      </c>
      <c r="E226" s="8">
        <v>1.4226947E7</v>
      </c>
      <c r="F226" s="7">
        <v>0.0939</v>
      </c>
      <c r="G226" s="9">
        <v>0.94087</v>
      </c>
      <c r="H226" s="9">
        <v>1.01417974178851</v>
      </c>
      <c r="I226" s="9">
        <v>0.51763087753776</v>
      </c>
    </row>
    <row r="227" ht="15.0" customHeight="1">
      <c r="A227" s="7" t="s">
        <v>2112</v>
      </c>
      <c r="B227" s="7" t="s">
        <v>275</v>
      </c>
      <c r="C227" s="7" t="s">
        <v>11</v>
      </c>
      <c r="D227" s="7" t="s">
        <v>2338</v>
      </c>
      <c r="E227" s="8">
        <v>2.0216501E7</v>
      </c>
      <c r="F227" s="7">
        <v>0.0926</v>
      </c>
      <c r="G227" s="9">
        <v>0.982582</v>
      </c>
      <c r="H227" s="9">
        <v>1.01539327556711</v>
      </c>
      <c r="I227" s="9">
        <v>0.62631999600507</v>
      </c>
    </row>
    <row r="228" ht="15.0" customHeight="1">
      <c r="A228" s="7" t="s">
        <v>2112</v>
      </c>
      <c r="B228" s="7" t="s">
        <v>275</v>
      </c>
      <c r="C228" s="7" t="s">
        <v>11</v>
      </c>
      <c r="D228" s="7" t="s">
        <v>2339</v>
      </c>
      <c r="E228" s="8">
        <v>1.808246E7</v>
      </c>
      <c r="F228" s="7">
        <v>0.0935</v>
      </c>
      <c r="G228" s="9">
        <v>0.982102</v>
      </c>
      <c r="H228" s="9">
        <v>1.01790370133215</v>
      </c>
      <c r="I228" s="9">
        <v>0.44450926630828</v>
      </c>
    </row>
    <row r="229" ht="15.0" customHeight="1">
      <c r="A229" s="7" t="s">
        <v>2112</v>
      </c>
      <c r="B229" s="7" t="s">
        <v>275</v>
      </c>
      <c r="C229" s="7" t="s">
        <v>11</v>
      </c>
      <c r="D229" s="7" t="s">
        <v>2340</v>
      </c>
      <c r="E229" s="8">
        <v>1.3503221E7</v>
      </c>
      <c r="F229" s="7">
        <v>0.1076</v>
      </c>
      <c r="G229" s="9">
        <v>0.982798</v>
      </c>
      <c r="H229" s="9">
        <v>1.03521436025865</v>
      </c>
      <c r="I229" s="9">
        <v>0.65023658590125</v>
      </c>
    </row>
    <row r="230" ht="15.0" customHeight="1">
      <c r="A230" s="7" t="s">
        <v>2112</v>
      </c>
      <c r="B230" s="7" t="s">
        <v>275</v>
      </c>
      <c r="C230" s="7" t="s">
        <v>11</v>
      </c>
      <c r="D230" s="7" t="s">
        <v>2341</v>
      </c>
      <c r="E230" s="8">
        <v>1.7447517E7</v>
      </c>
      <c r="F230" s="7">
        <v>0.0996</v>
      </c>
      <c r="G230" s="9">
        <v>0.962449</v>
      </c>
      <c r="H230" s="9">
        <v>1.01678370313032</v>
      </c>
      <c r="I230" s="9">
        <v>0.68338185454901</v>
      </c>
    </row>
    <row r="231" ht="15.0" customHeight="1">
      <c r="A231" s="7" t="s">
        <v>2112</v>
      </c>
      <c r="B231" s="7" t="s">
        <v>275</v>
      </c>
      <c r="C231" s="7" t="s">
        <v>11</v>
      </c>
      <c r="D231" s="7" t="s">
        <v>2342</v>
      </c>
      <c r="E231" s="8">
        <v>1.394307E7</v>
      </c>
      <c r="F231" s="7">
        <v>0.1214</v>
      </c>
      <c r="G231" s="9">
        <v>0.950944</v>
      </c>
      <c r="H231" s="9">
        <v>1.06093994273936</v>
      </c>
      <c r="I231" s="9">
        <v>0.84339063343846</v>
      </c>
    </row>
    <row r="232" ht="15.0" customHeight="1">
      <c r="A232" s="7" t="s">
        <v>2112</v>
      </c>
      <c r="B232" s="7" t="s">
        <v>275</v>
      </c>
      <c r="C232" s="7" t="s">
        <v>11</v>
      </c>
      <c r="D232" s="7" t="s">
        <v>2343</v>
      </c>
      <c r="E232" s="8">
        <v>1.1485309E7</v>
      </c>
      <c r="F232" s="7">
        <v>0.1591</v>
      </c>
      <c r="G232" s="9">
        <v>0.982702</v>
      </c>
      <c r="H232" s="9">
        <v>1.06626189987237</v>
      </c>
      <c r="I232" s="9">
        <v>0.84424107529198</v>
      </c>
    </row>
    <row r="233" ht="15.0" customHeight="1">
      <c r="A233" s="7" t="s">
        <v>2112</v>
      </c>
      <c r="B233" s="7" t="s">
        <v>275</v>
      </c>
      <c r="C233" s="7" t="s">
        <v>11</v>
      </c>
      <c r="D233" s="7" t="s">
        <v>2344</v>
      </c>
      <c r="E233" s="8">
        <v>2.2298201E7</v>
      </c>
      <c r="F233" s="7">
        <v>0.0976</v>
      </c>
      <c r="G233" s="9">
        <v>0.863589</v>
      </c>
      <c r="H233" s="9">
        <v>1.03409875942677</v>
      </c>
      <c r="I233" s="9">
        <v>1.19402460817367</v>
      </c>
    </row>
    <row r="234" ht="15.0" customHeight="1">
      <c r="A234" s="7" t="s">
        <v>2112</v>
      </c>
      <c r="B234" s="7" t="s">
        <v>275</v>
      </c>
      <c r="C234" s="7" t="s">
        <v>11</v>
      </c>
      <c r="D234" s="7" t="s">
        <v>2345</v>
      </c>
      <c r="E234" s="8">
        <v>1.3986728E7</v>
      </c>
      <c r="F234" s="7">
        <v>0.1102</v>
      </c>
      <c r="G234" s="9">
        <v>0.940517</v>
      </c>
      <c r="H234" s="9">
        <v>1.03329632636697</v>
      </c>
      <c r="I234" s="9">
        <v>0.83039889339874</v>
      </c>
    </row>
    <row r="235" ht="15.0" customHeight="1">
      <c r="A235" s="7" t="s">
        <v>2112</v>
      </c>
      <c r="B235" s="7" t="s">
        <v>275</v>
      </c>
      <c r="C235" s="7" t="s">
        <v>11</v>
      </c>
      <c r="D235" s="7" t="s">
        <v>2346</v>
      </c>
      <c r="E235" s="8">
        <v>1.3808824E7</v>
      </c>
      <c r="F235" s="7">
        <v>0.1207</v>
      </c>
      <c r="G235" s="9">
        <v>0.948482</v>
      </c>
      <c r="H235" s="9">
        <v>1.03978066052427</v>
      </c>
      <c r="I235" s="9">
        <v>0.90286408096912</v>
      </c>
    </row>
    <row r="236" ht="15.0" customHeight="1">
      <c r="A236" s="7" t="s">
        <v>2112</v>
      </c>
      <c r="B236" s="7" t="s">
        <v>275</v>
      </c>
      <c r="C236" s="7" t="s">
        <v>11</v>
      </c>
      <c r="D236" s="7" t="s">
        <v>2347</v>
      </c>
      <c r="E236" s="8">
        <v>1.2034962E7</v>
      </c>
      <c r="F236" s="7">
        <v>0.107</v>
      </c>
      <c r="G236" s="9">
        <v>0.959579</v>
      </c>
      <c r="H236" s="9">
        <v>1.03087650969119</v>
      </c>
      <c r="I236" s="9">
        <v>0.76858735947363</v>
      </c>
    </row>
    <row r="237" ht="15.0" customHeight="1">
      <c r="A237" s="7" t="s">
        <v>2112</v>
      </c>
      <c r="B237" s="7" t="s">
        <v>275</v>
      </c>
      <c r="C237" s="7" t="s">
        <v>11</v>
      </c>
      <c r="D237" s="7" t="s">
        <v>2348</v>
      </c>
      <c r="E237" s="8">
        <v>1.717608E7</v>
      </c>
      <c r="F237" s="7">
        <v>0.183</v>
      </c>
      <c r="G237" s="9">
        <v>0.966669</v>
      </c>
      <c r="H237" s="9">
        <v>1.11771141465696</v>
      </c>
      <c r="I237" s="9">
        <v>1.22204763698464</v>
      </c>
    </row>
    <row r="238" ht="15.0" customHeight="1">
      <c r="A238" s="7" t="s">
        <v>2112</v>
      </c>
      <c r="B238" s="7" t="s">
        <v>275</v>
      </c>
      <c r="C238" s="7" t="s">
        <v>11</v>
      </c>
      <c r="D238" s="7" t="s">
        <v>2349</v>
      </c>
      <c r="E238" s="8">
        <v>2.0212833E7</v>
      </c>
      <c r="F238" s="7">
        <v>0.1113</v>
      </c>
      <c r="G238" s="9">
        <v>0.973497</v>
      </c>
      <c r="H238" s="9">
        <v>1.02575813436099</v>
      </c>
      <c r="I238" s="9">
        <v>0.72019275556976</v>
      </c>
    </row>
    <row r="239" ht="15.0" customHeight="1">
      <c r="A239" s="7" t="s">
        <v>2112</v>
      </c>
      <c r="B239" s="7" t="s">
        <v>275</v>
      </c>
      <c r="C239" s="7" t="s">
        <v>11</v>
      </c>
      <c r="D239" s="7" t="s">
        <v>2350</v>
      </c>
      <c r="E239" s="8">
        <v>1.4627599E7</v>
      </c>
      <c r="F239" s="7">
        <v>0.0939</v>
      </c>
      <c r="G239" s="9">
        <v>0.99</v>
      </c>
      <c r="H239" s="9">
        <v>1.01429766515129</v>
      </c>
      <c r="I239" s="9">
        <v>0.42684034557405</v>
      </c>
    </row>
    <row r="240" ht="15.0" customHeight="1">
      <c r="A240" s="7" t="s">
        <v>2112</v>
      </c>
      <c r="B240" s="7" t="s">
        <v>275</v>
      </c>
      <c r="C240" s="7" t="s">
        <v>11</v>
      </c>
      <c r="D240" s="7" t="s">
        <v>2351</v>
      </c>
      <c r="E240" s="8">
        <v>1.4627599E7</v>
      </c>
      <c r="F240" s="7" t="s">
        <v>153</v>
      </c>
      <c r="G240" s="9">
        <v>0.992771</v>
      </c>
      <c r="H240" s="9">
        <v>1.01429766515129</v>
      </c>
      <c r="I240" s="9">
        <v>0.42684034557405</v>
      </c>
    </row>
    <row r="241" ht="15.0" customHeight="1">
      <c r="A241" s="7" t="s">
        <v>2112</v>
      </c>
      <c r="B241" s="7" t="s">
        <v>1542</v>
      </c>
      <c r="C241" s="7" t="s">
        <v>11</v>
      </c>
      <c r="D241" s="7" t="s">
        <v>2352</v>
      </c>
      <c r="E241" s="8">
        <v>2.9470076E7</v>
      </c>
      <c r="F241" s="7" t="s">
        <v>153</v>
      </c>
      <c r="G241" s="9">
        <v>0.987072</v>
      </c>
      <c r="H241" s="9">
        <v>1.00785695382026</v>
      </c>
      <c r="I241" s="9">
        <v>0.43770224958321</v>
      </c>
    </row>
    <row r="242" ht="15.0" customHeight="1">
      <c r="A242" s="7" t="s">
        <v>2112</v>
      </c>
      <c r="B242" s="7" t="s">
        <v>289</v>
      </c>
      <c r="C242" s="7" t="s">
        <v>11</v>
      </c>
      <c r="D242" s="7" t="s">
        <v>2353</v>
      </c>
      <c r="E242" s="8">
        <v>2.4152909E7</v>
      </c>
      <c r="F242" s="7">
        <v>0.1368</v>
      </c>
      <c r="G242" s="9">
        <v>0.979602</v>
      </c>
      <c r="H242" s="9">
        <v>1.04478752114492</v>
      </c>
      <c r="I242" s="9">
        <v>0.89969733985797</v>
      </c>
    </row>
    <row r="243" ht="15.0" customHeight="1">
      <c r="A243" s="7" t="s">
        <v>2112</v>
      </c>
      <c r="B243" s="7" t="s">
        <v>289</v>
      </c>
      <c r="C243" s="7" t="s">
        <v>11</v>
      </c>
      <c r="D243" s="7" t="s">
        <v>2354</v>
      </c>
      <c r="E243" s="8">
        <v>1.2128604E7</v>
      </c>
      <c r="F243" s="7">
        <v>0.1023</v>
      </c>
      <c r="G243" s="9">
        <v>0.982191</v>
      </c>
      <c r="H243" s="9">
        <v>1.02576854173436</v>
      </c>
      <c r="I243" s="9">
        <v>0.47763486978599</v>
      </c>
    </row>
    <row r="244" ht="15.0" customHeight="1">
      <c r="A244" s="7" t="s">
        <v>2112</v>
      </c>
      <c r="B244" s="7" t="s">
        <v>289</v>
      </c>
      <c r="C244" s="7" t="s">
        <v>11</v>
      </c>
      <c r="D244" s="7" t="s">
        <v>2355</v>
      </c>
      <c r="E244" s="8">
        <v>1.5911675E7</v>
      </c>
      <c r="F244" s="7" t="s">
        <v>153</v>
      </c>
      <c r="G244" s="9">
        <v>0.930313</v>
      </c>
      <c r="H244" s="9">
        <v>1.03290190148666</v>
      </c>
      <c r="I244" s="9">
        <v>0.65851602442948</v>
      </c>
    </row>
    <row r="245" ht="15.0" customHeight="1">
      <c r="A245" s="7" t="s">
        <v>2112</v>
      </c>
      <c r="B245" s="7" t="s">
        <v>289</v>
      </c>
      <c r="C245" s="7" t="s">
        <v>11</v>
      </c>
      <c r="D245" s="7" t="s">
        <v>2356</v>
      </c>
      <c r="E245" s="8">
        <v>2.7388272E7</v>
      </c>
      <c r="F245" s="7">
        <v>0.0877</v>
      </c>
      <c r="G245" s="9">
        <v>0.99</v>
      </c>
      <c r="H245" s="9">
        <v>1.01095800468595</v>
      </c>
      <c r="I245" s="9">
        <v>0.48387872862031</v>
      </c>
    </row>
    <row r="246" ht="15.0" customHeight="1">
      <c r="A246" s="7" t="s">
        <v>2112</v>
      </c>
      <c r="B246" s="7" t="s">
        <v>289</v>
      </c>
      <c r="C246" s="7" t="s">
        <v>11</v>
      </c>
      <c r="D246" s="7" t="s">
        <v>2357</v>
      </c>
      <c r="E246" s="8">
        <v>2.7388272E7</v>
      </c>
      <c r="F246" s="7">
        <v>0.0877</v>
      </c>
      <c r="G246" s="9">
        <v>0.990208</v>
      </c>
      <c r="H246" s="9">
        <v>1.01095800468595</v>
      </c>
      <c r="I246" s="9">
        <v>0.48387872862031</v>
      </c>
    </row>
    <row r="247" ht="15.0" customHeight="1">
      <c r="A247" s="7" t="s">
        <v>2112</v>
      </c>
      <c r="B247" s="7" t="s">
        <v>1585</v>
      </c>
      <c r="C247" s="7" t="s">
        <v>1591</v>
      </c>
      <c r="D247" s="7" t="s">
        <v>2358</v>
      </c>
      <c r="E247" s="8">
        <v>2.0254301E7</v>
      </c>
      <c r="F247" s="7">
        <v>0.0711</v>
      </c>
      <c r="G247" s="9">
        <v>0.980744</v>
      </c>
      <c r="H247" s="9">
        <v>1.027062</v>
      </c>
      <c r="I247" s="9">
        <v>1.030576</v>
      </c>
    </row>
    <row r="248" ht="15.0" customHeight="1">
      <c r="A248" s="7" t="s">
        <v>2112</v>
      </c>
      <c r="B248" s="7" t="s">
        <v>1585</v>
      </c>
      <c r="C248" s="7" t="s">
        <v>1594</v>
      </c>
      <c r="D248" s="7" t="s">
        <v>2359</v>
      </c>
      <c r="E248" s="8">
        <v>2.191154E7</v>
      </c>
      <c r="F248" s="7">
        <v>0.0709</v>
      </c>
      <c r="G248" s="9">
        <v>0.980104</v>
      </c>
      <c r="H248" s="9">
        <v>1.026592</v>
      </c>
      <c r="I248" s="9">
        <v>1.065665</v>
      </c>
    </row>
    <row r="249" ht="15.0" customHeight="1">
      <c r="A249" s="7" t="s">
        <v>2112</v>
      </c>
      <c r="B249" s="7" t="s">
        <v>1585</v>
      </c>
      <c r="C249" s="7" t="s">
        <v>11</v>
      </c>
      <c r="D249" s="7" t="s">
        <v>2360</v>
      </c>
      <c r="E249" s="8">
        <v>4.6127579E7</v>
      </c>
      <c r="F249" s="7">
        <v>0.0966</v>
      </c>
      <c r="G249" s="9">
        <v>0.889675</v>
      </c>
      <c r="H249" s="9">
        <v>1.028121</v>
      </c>
      <c r="I249" s="9">
        <v>1.330782</v>
      </c>
    </row>
    <row r="250" ht="15.0" customHeight="1">
      <c r="A250" s="7" t="s">
        <v>2112</v>
      </c>
      <c r="B250" s="7" t="s">
        <v>300</v>
      </c>
      <c r="C250" s="7" t="s">
        <v>11</v>
      </c>
      <c r="D250" s="7" t="s">
        <v>2361</v>
      </c>
      <c r="E250" s="8">
        <v>2.3908949E7</v>
      </c>
      <c r="F250" s="7">
        <v>0.212</v>
      </c>
      <c r="G250" s="9">
        <v>0.982831</v>
      </c>
      <c r="H250" s="9">
        <v>1.10073889619081</v>
      </c>
      <c r="I250" s="9">
        <v>1.22869223459879</v>
      </c>
    </row>
    <row r="251" ht="15.0" customHeight="1">
      <c r="A251" s="7" t="s">
        <v>2112</v>
      </c>
      <c r="B251" s="7" t="s">
        <v>305</v>
      </c>
      <c r="C251" s="7" t="s">
        <v>11</v>
      </c>
      <c r="D251" s="7" t="s">
        <v>2362</v>
      </c>
      <c r="E251" s="8">
        <v>8682931.0</v>
      </c>
      <c r="F251" s="7" t="s">
        <v>153</v>
      </c>
      <c r="G251" s="9">
        <v>0.976643</v>
      </c>
      <c r="H251" s="9">
        <v>1.02061514401174</v>
      </c>
      <c r="I251" s="9">
        <v>0.25589413010794</v>
      </c>
    </row>
    <row r="252" ht="15.0" customHeight="1">
      <c r="A252" s="7" t="s">
        <v>2112</v>
      </c>
      <c r="B252" s="7" t="s">
        <v>305</v>
      </c>
      <c r="C252" s="7" t="s">
        <v>11</v>
      </c>
      <c r="D252" s="7" t="s">
        <v>2363</v>
      </c>
      <c r="E252" s="8">
        <v>2.6894722E7</v>
      </c>
      <c r="F252" s="7">
        <v>0.0839</v>
      </c>
      <c r="G252" s="9">
        <v>0.99</v>
      </c>
      <c r="H252" s="9">
        <v>1.00804124422678</v>
      </c>
      <c r="I252" s="9">
        <v>0.41729970115957</v>
      </c>
    </row>
    <row r="253" ht="15.0" customHeight="1">
      <c r="A253" s="7" t="s">
        <v>2112</v>
      </c>
      <c r="B253" s="7" t="s">
        <v>305</v>
      </c>
      <c r="C253" s="7" t="s">
        <v>11</v>
      </c>
      <c r="D253" s="7" t="s">
        <v>2364</v>
      </c>
      <c r="E253" s="8">
        <v>2.6894722E7</v>
      </c>
      <c r="F253" s="7">
        <v>0.0839</v>
      </c>
      <c r="G253" s="9">
        <v>0.992477</v>
      </c>
      <c r="H253" s="9">
        <v>1.00804124422678</v>
      </c>
      <c r="I253" s="9">
        <v>0.41729970115957</v>
      </c>
    </row>
    <row r="254" ht="15.0" customHeight="1">
      <c r="A254" s="7" t="s">
        <v>2112</v>
      </c>
      <c r="B254" s="7" t="s">
        <v>308</v>
      </c>
      <c r="C254" s="7" t="s">
        <v>11</v>
      </c>
      <c r="D254" s="7" t="s">
        <v>2365</v>
      </c>
      <c r="E254" s="8">
        <v>1.0522238E7</v>
      </c>
      <c r="F254" s="7">
        <v>0.0893</v>
      </c>
      <c r="G254" s="9">
        <v>0.9</v>
      </c>
      <c r="H254" s="9">
        <v>1.02700476889935</v>
      </c>
      <c r="I254" s="9">
        <v>0.28085821446427</v>
      </c>
    </row>
    <row r="255" ht="15.0" customHeight="1">
      <c r="A255" s="7" t="s">
        <v>2112</v>
      </c>
      <c r="B255" s="7" t="s">
        <v>308</v>
      </c>
      <c r="C255" s="7" t="s">
        <v>11</v>
      </c>
      <c r="D255" s="7" t="s">
        <v>2366</v>
      </c>
      <c r="E255" s="8">
        <v>6.190726E7</v>
      </c>
      <c r="F255" s="7">
        <v>0.0748</v>
      </c>
      <c r="G255" s="9">
        <v>0.85</v>
      </c>
      <c r="H255" s="9">
        <v>1.02025332698512</v>
      </c>
      <c r="I255" s="9">
        <v>0.88147942942433</v>
      </c>
    </row>
    <row r="256" ht="15.0" customHeight="1">
      <c r="A256" s="7" t="s">
        <v>2112</v>
      </c>
      <c r="B256" s="7" t="s">
        <v>311</v>
      </c>
      <c r="C256" s="7" t="s">
        <v>11</v>
      </c>
      <c r="D256" s="7" t="s">
        <v>2367</v>
      </c>
      <c r="E256" s="8">
        <v>5825449.0</v>
      </c>
      <c r="F256" s="7">
        <v>0.0788</v>
      </c>
      <c r="G256" s="9">
        <v>0.98</v>
      </c>
      <c r="H256" s="9">
        <v>1.02622540772926</v>
      </c>
      <c r="I256" s="9">
        <v>0.1791068468469</v>
      </c>
    </row>
    <row r="257" ht="15.0" customHeight="1">
      <c r="A257" s="7" t="s">
        <v>2112</v>
      </c>
      <c r="B257" s="7" t="s">
        <v>311</v>
      </c>
      <c r="C257" s="7" t="s">
        <v>11</v>
      </c>
      <c r="D257" s="7" t="s">
        <v>2368</v>
      </c>
      <c r="E257" s="8">
        <v>2.277712E7</v>
      </c>
      <c r="F257" s="7">
        <v>0.1038</v>
      </c>
      <c r="G257" s="9">
        <v>0.52</v>
      </c>
      <c r="H257" s="9">
        <v>1.23638990033175</v>
      </c>
      <c r="I257" s="9">
        <v>2.70953919597817</v>
      </c>
    </row>
    <row r="258" ht="15.0" customHeight="1">
      <c r="A258" s="7" t="s">
        <v>2112</v>
      </c>
      <c r="B258" s="7" t="s">
        <v>314</v>
      </c>
      <c r="C258" s="7" t="s">
        <v>11</v>
      </c>
      <c r="D258" s="7" t="s">
        <v>2369</v>
      </c>
      <c r="E258" s="8">
        <v>2.8150177E7</v>
      </c>
      <c r="F258" s="7">
        <v>0.0727</v>
      </c>
      <c r="G258" s="9">
        <v>0.99</v>
      </c>
      <c r="H258" s="9">
        <v>1.00806159252238</v>
      </c>
      <c r="I258" s="9">
        <v>0.40688798811567</v>
      </c>
    </row>
    <row r="259" ht="15.0" customHeight="1">
      <c r="A259" s="7" t="s">
        <v>2112</v>
      </c>
      <c r="B259" s="7" t="s">
        <v>314</v>
      </c>
      <c r="C259" s="7" t="s">
        <v>11</v>
      </c>
      <c r="D259" s="7" t="s">
        <v>2370</v>
      </c>
      <c r="E259" s="8">
        <v>2.8150177E7</v>
      </c>
      <c r="F259" s="7">
        <v>0.0727</v>
      </c>
      <c r="G259" s="9">
        <v>0.991226</v>
      </c>
      <c r="H259" s="9">
        <v>1.00806159252238</v>
      </c>
      <c r="I259" s="9">
        <v>0.40688798811567</v>
      </c>
    </row>
    <row r="260" ht="15.0" customHeight="1">
      <c r="A260" s="7" t="s">
        <v>2112</v>
      </c>
      <c r="B260" s="7" t="s">
        <v>317</v>
      </c>
      <c r="C260" s="7" t="s">
        <v>11</v>
      </c>
      <c r="D260" s="7" t="s">
        <v>2371</v>
      </c>
      <c r="E260" s="8">
        <v>1.1205898E7</v>
      </c>
      <c r="F260" s="7">
        <v>0.0774</v>
      </c>
      <c r="G260" s="9">
        <v>0.97</v>
      </c>
      <c r="H260" s="9">
        <v>1.02087647033591</v>
      </c>
      <c r="I260" s="9">
        <v>0.22543916291898</v>
      </c>
    </row>
    <row r="261" ht="15.0" customHeight="1">
      <c r="A261" s="7" t="s">
        <v>2112</v>
      </c>
      <c r="B261" s="7" t="s">
        <v>317</v>
      </c>
      <c r="C261" s="7" t="s">
        <v>11</v>
      </c>
      <c r="D261" s="7" t="s">
        <v>2372</v>
      </c>
      <c r="E261" s="8">
        <v>9921760.0</v>
      </c>
      <c r="F261" s="7">
        <v>0.0621</v>
      </c>
      <c r="G261" s="9">
        <v>0.98</v>
      </c>
      <c r="H261" s="9">
        <v>1.01118087625408</v>
      </c>
      <c r="I261" s="9">
        <v>0.11566967494868</v>
      </c>
    </row>
    <row r="262" ht="15.0" customHeight="1">
      <c r="A262" s="7" t="s">
        <v>2112</v>
      </c>
      <c r="B262" s="7" t="s">
        <v>317</v>
      </c>
      <c r="C262" s="7" t="s">
        <v>11</v>
      </c>
      <c r="D262" s="7" t="s">
        <v>2373</v>
      </c>
      <c r="E262" s="8">
        <v>1.5684274E7</v>
      </c>
      <c r="F262" s="7">
        <v>0.0764</v>
      </c>
      <c r="G262" s="9">
        <v>0.98</v>
      </c>
      <c r="H262" s="9">
        <v>1.01867383499916</v>
      </c>
      <c r="I262" s="9">
        <v>0.49593026376033</v>
      </c>
    </row>
    <row r="263" ht="15.0" customHeight="1">
      <c r="A263" s="7" t="s">
        <v>2112</v>
      </c>
      <c r="B263" s="7" t="s">
        <v>317</v>
      </c>
      <c r="C263" s="7" t="s">
        <v>11</v>
      </c>
      <c r="D263" s="7" t="s">
        <v>2374</v>
      </c>
      <c r="E263" s="8">
        <v>1.5684274E7</v>
      </c>
      <c r="F263" s="7" t="s">
        <v>153</v>
      </c>
      <c r="G263" s="9">
        <v>0.97718</v>
      </c>
      <c r="H263" s="9">
        <v>1.01867383499916</v>
      </c>
      <c r="I263" s="9">
        <v>0.49593026376033</v>
      </c>
    </row>
    <row r="264" ht="15.0" customHeight="1">
      <c r="A264" s="7" t="s">
        <v>2112</v>
      </c>
      <c r="B264" s="7" t="s">
        <v>322</v>
      </c>
      <c r="C264" s="7" t="s">
        <v>11</v>
      </c>
      <c r="D264" s="7" t="s">
        <v>2375</v>
      </c>
      <c r="E264" s="8">
        <v>5258419.0</v>
      </c>
      <c r="F264" s="7">
        <v>0.0802</v>
      </c>
      <c r="G264" s="9">
        <v>0.92</v>
      </c>
      <c r="H264" s="9">
        <v>1.02174009626572</v>
      </c>
      <c r="I264" s="9">
        <v>0.12360234612626</v>
      </c>
    </row>
    <row r="265" ht="15.0" customHeight="1">
      <c r="A265" s="7" t="s">
        <v>2112</v>
      </c>
      <c r="B265" s="7" t="s">
        <v>322</v>
      </c>
      <c r="C265" s="7" t="s">
        <v>11</v>
      </c>
      <c r="D265" s="7" t="s">
        <v>2376</v>
      </c>
      <c r="E265" s="8">
        <v>8415815.0</v>
      </c>
      <c r="F265" s="7" t="s">
        <v>153</v>
      </c>
      <c r="G265" s="9">
        <v>0.96</v>
      </c>
      <c r="H265" s="9">
        <v>1.01344132958986</v>
      </c>
      <c r="I265" s="9">
        <v>0.13631790057157</v>
      </c>
    </row>
    <row r="266" ht="15.0" customHeight="1">
      <c r="A266" s="7" t="s">
        <v>2112</v>
      </c>
      <c r="B266" s="7" t="s">
        <v>1622</v>
      </c>
      <c r="C266" s="7" t="s">
        <v>11</v>
      </c>
      <c r="D266" s="7" t="s">
        <v>2377</v>
      </c>
      <c r="E266" s="8">
        <v>4.3803203E7</v>
      </c>
      <c r="F266" s="7">
        <v>0.0804</v>
      </c>
      <c r="G266" s="9">
        <v>0.98</v>
      </c>
      <c r="H266" s="9">
        <v>1.00963357184088</v>
      </c>
      <c r="I266" s="9">
        <v>0.57135190476426</v>
      </c>
    </row>
    <row r="267" ht="15.0" customHeight="1">
      <c r="A267" s="7" t="s">
        <v>2112</v>
      </c>
      <c r="B267" s="7" t="s">
        <v>1622</v>
      </c>
      <c r="C267" s="7" t="s">
        <v>11</v>
      </c>
      <c r="D267" s="7" t="s">
        <v>2378</v>
      </c>
      <c r="E267" s="8">
        <v>2.2569281E7</v>
      </c>
      <c r="F267" s="7" t="s">
        <v>153</v>
      </c>
      <c r="G267" s="9">
        <v>0.981706</v>
      </c>
      <c r="H267" s="9">
        <v>1.01009617733112</v>
      </c>
      <c r="I267" s="9">
        <v>0.2949855685191</v>
      </c>
    </row>
    <row r="268" ht="15.0" customHeight="1">
      <c r="A268" s="7" t="s">
        <v>2112</v>
      </c>
      <c r="B268" s="7" t="s">
        <v>325</v>
      </c>
      <c r="C268" s="7" t="s">
        <v>11</v>
      </c>
      <c r="D268" s="7" t="s">
        <v>2379</v>
      </c>
      <c r="E268" s="8">
        <v>1.6798181E7</v>
      </c>
      <c r="F268" s="7">
        <v>0.0799</v>
      </c>
      <c r="G268" s="9">
        <v>0.96</v>
      </c>
      <c r="H268" s="9">
        <v>1.00978520610968</v>
      </c>
      <c r="I268" s="9">
        <v>0.17302898172587</v>
      </c>
    </row>
    <row r="269" ht="15.0" customHeight="1">
      <c r="A269" s="7" t="s">
        <v>2112</v>
      </c>
      <c r="B269" s="7" t="s">
        <v>325</v>
      </c>
      <c r="C269" s="7" t="s">
        <v>11</v>
      </c>
      <c r="D269" s="7" t="s">
        <v>2380</v>
      </c>
      <c r="E269" s="8">
        <v>3.0911835E7</v>
      </c>
      <c r="F269" s="7">
        <v>0.0679</v>
      </c>
      <c r="G269" s="9">
        <v>0.93</v>
      </c>
      <c r="H269" s="9">
        <v>1.01711099728369</v>
      </c>
      <c r="I269" s="9">
        <v>0.5625148147156</v>
      </c>
    </row>
    <row r="270" ht="15.0" customHeight="1">
      <c r="A270" s="7" t="s">
        <v>2112</v>
      </c>
      <c r="B270" s="7" t="s">
        <v>329</v>
      </c>
      <c r="C270" s="7" t="s">
        <v>11</v>
      </c>
      <c r="D270" s="7" t="s">
        <v>2381</v>
      </c>
      <c r="E270" s="8">
        <v>1.1193142E7</v>
      </c>
      <c r="F270" s="7">
        <v>0.1638</v>
      </c>
      <c r="G270" s="9">
        <v>0.977706</v>
      </c>
      <c r="H270" s="9">
        <v>1.0640007134232</v>
      </c>
      <c r="I270" s="9">
        <v>0.58431488629321</v>
      </c>
    </row>
    <row r="271" ht="15.0" customHeight="1">
      <c r="A271" s="7" t="s">
        <v>2112</v>
      </c>
      <c r="B271" s="7" t="s">
        <v>329</v>
      </c>
      <c r="C271" s="7" t="s">
        <v>11</v>
      </c>
      <c r="D271" s="7" t="s">
        <v>2382</v>
      </c>
      <c r="E271" s="8">
        <v>1.1193142E7</v>
      </c>
      <c r="F271" s="7">
        <v>0.1943</v>
      </c>
      <c r="G271" s="9">
        <v>0.977706</v>
      </c>
      <c r="H271" s="9">
        <v>1.0640007134232</v>
      </c>
      <c r="I271" s="9">
        <v>0.58431488629321</v>
      </c>
    </row>
    <row r="272" ht="15.0" customHeight="1">
      <c r="A272" s="7" t="s">
        <v>2112</v>
      </c>
      <c r="B272" s="7" t="s">
        <v>1633</v>
      </c>
      <c r="C272" s="7" t="s">
        <v>11</v>
      </c>
      <c r="D272" s="7" t="s">
        <v>2383</v>
      </c>
      <c r="E272" s="8">
        <v>4.2918794E7</v>
      </c>
      <c r="F272" s="7">
        <v>0.1</v>
      </c>
      <c r="G272" s="9">
        <v>0.958548</v>
      </c>
      <c r="H272" s="9">
        <v>1.01314560831031</v>
      </c>
      <c r="I272" s="9">
        <v>0.70485130429311</v>
      </c>
    </row>
    <row r="273" ht="15.0" customHeight="1">
      <c r="A273" s="7" t="s">
        <v>2112</v>
      </c>
      <c r="B273" s="7" t="s">
        <v>1638</v>
      </c>
      <c r="C273" s="7" t="s">
        <v>11</v>
      </c>
      <c r="D273" s="7" t="s">
        <v>2384</v>
      </c>
      <c r="E273" s="8">
        <v>2.4264618E7</v>
      </c>
      <c r="F273" s="7" t="s">
        <v>153</v>
      </c>
      <c r="G273" s="9">
        <v>0.974121</v>
      </c>
      <c r="H273" s="9">
        <v>1.06837938969389</v>
      </c>
      <c r="I273" s="9">
        <v>0.88550721933756</v>
      </c>
    </row>
    <row r="274" ht="15.0" customHeight="1">
      <c r="A274" s="7" t="s">
        <v>2112</v>
      </c>
      <c r="B274" s="7" t="s">
        <v>1638</v>
      </c>
      <c r="C274" s="7" t="s">
        <v>11</v>
      </c>
      <c r="D274" s="7" t="s">
        <v>2385</v>
      </c>
      <c r="E274" s="8">
        <v>2.8593624E7</v>
      </c>
      <c r="F274" s="7">
        <v>0.183</v>
      </c>
      <c r="G274" s="9">
        <v>0.962344</v>
      </c>
      <c r="H274" s="9">
        <v>1.04146325412081</v>
      </c>
      <c r="I274" s="9">
        <v>0.61128963409146</v>
      </c>
    </row>
    <row r="275" ht="15.0" customHeight="1">
      <c r="A275" s="7" t="s">
        <v>2112</v>
      </c>
      <c r="B275" s="7" t="s">
        <v>343</v>
      </c>
      <c r="C275" s="7" t="s">
        <v>11</v>
      </c>
      <c r="D275" s="7" t="s">
        <v>2386</v>
      </c>
      <c r="E275" s="8">
        <v>2.5055024E7</v>
      </c>
      <c r="F275" s="7">
        <v>0.1278</v>
      </c>
      <c r="G275" s="9">
        <v>0.972997</v>
      </c>
      <c r="H275" s="9">
        <v>1.05771515319967</v>
      </c>
      <c r="I275" s="9">
        <v>0.94753093717096</v>
      </c>
    </row>
    <row r="276" ht="15.0" customHeight="1">
      <c r="A276" s="7" t="s">
        <v>2112</v>
      </c>
      <c r="B276" s="7" t="s">
        <v>1645</v>
      </c>
      <c r="C276" s="7" t="s">
        <v>11</v>
      </c>
      <c r="D276" s="7" t="s">
        <v>2387</v>
      </c>
      <c r="E276" s="8">
        <v>1.4040489E7</v>
      </c>
      <c r="F276" s="7" t="s">
        <v>153</v>
      </c>
      <c r="G276" s="9">
        <v>0.977101</v>
      </c>
      <c r="H276" s="9">
        <v>1.03688042916163</v>
      </c>
      <c r="I276" s="9">
        <v>0.247294606731</v>
      </c>
    </row>
    <row r="277" ht="15.0" customHeight="1">
      <c r="A277" s="7" t="s">
        <v>2112</v>
      </c>
      <c r="B277" s="7" t="s">
        <v>349</v>
      </c>
      <c r="C277" s="7" t="s">
        <v>11</v>
      </c>
      <c r="D277" s="7" t="s">
        <v>2388</v>
      </c>
      <c r="E277" s="8">
        <v>1.4704053E7</v>
      </c>
      <c r="F277" s="7">
        <v>0.0794</v>
      </c>
      <c r="G277" s="9">
        <v>0.98</v>
      </c>
      <c r="H277" s="9">
        <v>1.01876855850025</v>
      </c>
      <c r="I277" s="9">
        <v>0.53452316087448</v>
      </c>
    </row>
    <row r="278" ht="15.0" customHeight="1">
      <c r="A278" s="7" t="s">
        <v>2112</v>
      </c>
      <c r="B278" s="7" t="s">
        <v>349</v>
      </c>
      <c r="C278" s="7" t="s">
        <v>11</v>
      </c>
      <c r="D278" s="7" t="s">
        <v>2389</v>
      </c>
      <c r="E278" s="8">
        <v>1.4704053E7</v>
      </c>
      <c r="F278" s="7" t="s">
        <v>153</v>
      </c>
      <c r="G278" s="9">
        <v>0.984306</v>
      </c>
      <c r="H278" s="9">
        <v>1.01876855850025</v>
      </c>
      <c r="I278" s="9">
        <v>0.53452316087448</v>
      </c>
    </row>
    <row r="279" ht="15.0" customHeight="1">
      <c r="A279" s="7" t="s">
        <v>2112</v>
      </c>
      <c r="B279" s="7" t="s">
        <v>1650</v>
      </c>
      <c r="C279" s="7" t="s">
        <v>11</v>
      </c>
      <c r="D279" s="7" t="s">
        <v>2390</v>
      </c>
      <c r="E279" s="8">
        <v>3.2618524E7</v>
      </c>
      <c r="F279" s="7">
        <v>0.1055</v>
      </c>
      <c r="G279" s="9">
        <v>0.970973</v>
      </c>
      <c r="H279" s="9">
        <v>1.02201487301702</v>
      </c>
      <c r="I279" s="9">
        <v>1.3080647242822</v>
      </c>
    </row>
    <row r="280" ht="15.0" customHeight="1">
      <c r="A280" s="7" t="s">
        <v>2112</v>
      </c>
      <c r="B280" s="7" t="s">
        <v>352</v>
      </c>
      <c r="C280" s="7" t="s">
        <v>11</v>
      </c>
      <c r="D280" s="7" t="s">
        <v>2391</v>
      </c>
      <c r="E280" s="8">
        <v>2.7858231E7</v>
      </c>
      <c r="F280" s="7">
        <v>0.0744</v>
      </c>
      <c r="G280" s="9">
        <v>0.992735</v>
      </c>
      <c r="H280" s="9">
        <v>1.01316993512347</v>
      </c>
      <c r="I280" s="9">
        <v>0.80104317561555</v>
      </c>
    </row>
    <row r="281" ht="15.0" customHeight="1">
      <c r="A281" s="7" t="s">
        <v>2112</v>
      </c>
      <c r="B281" s="7" t="s">
        <v>355</v>
      </c>
      <c r="C281" s="7" t="s">
        <v>11</v>
      </c>
      <c r="D281" s="7" t="s">
        <v>2392</v>
      </c>
      <c r="E281" s="8">
        <v>2.2383727E7</v>
      </c>
      <c r="F281" s="7">
        <v>0.0836</v>
      </c>
      <c r="G281" s="9">
        <v>0.973756</v>
      </c>
      <c r="H281" s="9">
        <v>1.00871254386865</v>
      </c>
      <c r="I281" s="9">
        <v>0.44392336237153</v>
      </c>
    </row>
    <row r="282" ht="15.0" customHeight="1">
      <c r="A282" s="7" t="s">
        <v>2112</v>
      </c>
      <c r="B282" s="7" t="s">
        <v>355</v>
      </c>
      <c r="C282" s="7" t="s">
        <v>11</v>
      </c>
      <c r="D282" s="7" t="s">
        <v>2393</v>
      </c>
      <c r="E282" s="8">
        <v>1.6049874E7</v>
      </c>
      <c r="F282" s="7">
        <v>0.079</v>
      </c>
      <c r="G282" s="9">
        <v>0.97</v>
      </c>
      <c r="H282" s="9">
        <v>1.02129260958828</v>
      </c>
      <c r="I282" s="9">
        <v>0.57029321533231</v>
      </c>
    </row>
    <row r="283" ht="15.0" customHeight="1">
      <c r="A283" s="7" t="s">
        <v>2112</v>
      </c>
      <c r="B283" s="7" t="s">
        <v>355</v>
      </c>
      <c r="C283" s="7" t="s">
        <v>11</v>
      </c>
      <c r="D283" s="7" t="s">
        <v>2394</v>
      </c>
      <c r="E283" s="8">
        <v>1.6049874E7</v>
      </c>
      <c r="F283" s="7" t="s">
        <v>153</v>
      </c>
      <c r="G283" s="9">
        <v>0.970899</v>
      </c>
      <c r="H283" s="9">
        <v>1.02129260958828</v>
      </c>
      <c r="I283" s="9">
        <v>0.57029321533231</v>
      </c>
    </row>
    <row r="284" ht="15.0" customHeight="1">
      <c r="A284" s="7" t="s">
        <v>2112</v>
      </c>
      <c r="B284" s="7" t="s">
        <v>364</v>
      </c>
      <c r="C284" s="7" t="s">
        <v>504</v>
      </c>
      <c r="D284" s="7" t="s">
        <v>2395</v>
      </c>
      <c r="E284" s="8">
        <v>2.3294202E7</v>
      </c>
      <c r="F284" s="7" t="s">
        <v>153</v>
      </c>
      <c r="G284" s="9">
        <v>0.9925</v>
      </c>
      <c r="H284" s="9">
        <v>1.01227345182956</v>
      </c>
      <c r="I284" s="9">
        <v>0.5739566245234</v>
      </c>
    </row>
    <row r="285" ht="15.0" customHeight="1">
      <c r="A285" s="7" t="s">
        <v>2112</v>
      </c>
      <c r="B285" s="7" t="s">
        <v>364</v>
      </c>
      <c r="C285" s="7" t="s">
        <v>504</v>
      </c>
      <c r="D285" s="7" t="s">
        <v>2396</v>
      </c>
      <c r="E285" s="8">
        <v>1.4939136E7</v>
      </c>
      <c r="F285" s="7">
        <v>0.1029</v>
      </c>
      <c r="G285" s="9">
        <v>0.944952</v>
      </c>
      <c r="H285" s="9">
        <v>1.09496534156314</v>
      </c>
      <c r="I285" s="9">
        <v>0.81623950413296</v>
      </c>
    </row>
    <row r="286" ht="15.0" customHeight="1">
      <c r="A286" s="7" t="s">
        <v>2112</v>
      </c>
      <c r="B286" s="7" t="s">
        <v>364</v>
      </c>
      <c r="C286" s="7" t="s">
        <v>504</v>
      </c>
      <c r="D286" s="7" t="s">
        <v>2397</v>
      </c>
      <c r="E286" s="8">
        <v>1.3171332E7</v>
      </c>
      <c r="F286" s="7" t="s">
        <v>153</v>
      </c>
      <c r="G286" s="9">
        <v>0.907344</v>
      </c>
      <c r="H286" s="9">
        <v>1.06365092768439</v>
      </c>
      <c r="I286" s="9">
        <v>1.09245764623386</v>
      </c>
    </row>
    <row r="287" ht="15.0" customHeight="1">
      <c r="A287" s="7" t="s">
        <v>2112</v>
      </c>
      <c r="B287" s="7" t="s">
        <v>1678</v>
      </c>
      <c r="C287" s="7" t="s">
        <v>11</v>
      </c>
      <c r="D287" s="7" t="s">
        <v>2398</v>
      </c>
      <c r="E287" s="8">
        <v>7.0258414E7</v>
      </c>
      <c r="F287" s="7">
        <v>0.0887</v>
      </c>
      <c r="G287" s="9">
        <v>0.945639</v>
      </c>
      <c r="H287" s="9">
        <v>1.00880816766305</v>
      </c>
      <c r="I287" s="9">
        <v>0.6932542633048</v>
      </c>
    </row>
    <row r="288" ht="15.0" customHeight="1">
      <c r="A288" s="7" t="s">
        <v>2112</v>
      </c>
      <c r="B288" s="7" t="s">
        <v>1681</v>
      </c>
      <c r="C288" s="7" t="s">
        <v>11</v>
      </c>
      <c r="D288" s="7" t="s">
        <v>2399</v>
      </c>
      <c r="E288" s="8">
        <v>2.4819701E7</v>
      </c>
      <c r="F288" s="7" t="s">
        <v>153</v>
      </c>
      <c r="G288" s="9">
        <v>0.916256</v>
      </c>
      <c r="H288" s="9">
        <v>1.01690058266585</v>
      </c>
      <c r="I288" s="9">
        <v>0.74798990027978</v>
      </c>
    </row>
    <row r="289" ht="15.0" customHeight="1">
      <c r="A289" s="7" t="s">
        <v>2112</v>
      </c>
      <c r="B289" s="7" t="s">
        <v>1686</v>
      </c>
      <c r="C289" s="7" t="s">
        <v>11</v>
      </c>
      <c r="D289" s="7" t="s">
        <v>2400</v>
      </c>
      <c r="E289" s="8">
        <v>1.0641155E7</v>
      </c>
      <c r="F289" s="7" t="s">
        <v>153</v>
      </c>
      <c r="G289" s="9">
        <v>0.885429</v>
      </c>
      <c r="H289" s="9">
        <v>1.10308765853692</v>
      </c>
      <c r="I289" s="9">
        <v>0.64509848050217</v>
      </c>
    </row>
    <row r="290" ht="15.0" customHeight="1">
      <c r="A290" s="7" t="s">
        <v>2112</v>
      </c>
      <c r="B290" s="7" t="s">
        <v>1686</v>
      </c>
      <c r="C290" s="7" t="s">
        <v>11</v>
      </c>
      <c r="D290" s="7" t="s">
        <v>2401</v>
      </c>
      <c r="E290" s="8">
        <v>2.4113687E7</v>
      </c>
      <c r="F290" s="7">
        <v>0.1974</v>
      </c>
      <c r="G290" s="9">
        <v>0.961088</v>
      </c>
      <c r="H290" s="9">
        <v>1.06445361917688</v>
      </c>
      <c r="I290" s="9">
        <v>0.76139873663476</v>
      </c>
    </row>
    <row r="291" ht="15.0" customHeight="1">
      <c r="A291" s="7" t="s">
        <v>2112</v>
      </c>
      <c r="B291" s="7" t="s">
        <v>377</v>
      </c>
      <c r="C291" s="7" t="s">
        <v>11</v>
      </c>
      <c r="D291" s="7" t="s">
        <v>2402</v>
      </c>
      <c r="E291" s="8">
        <v>1.5527376E7</v>
      </c>
      <c r="F291" s="7">
        <v>0.0957</v>
      </c>
      <c r="G291" s="9">
        <v>0.977837</v>
      </c>
      <c r="H291" s="9">
        <v>1.02039896587035</v>
      </c>
      <c r="I291" s="9">
        <v>0.51354452500914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99.5"/>
    <col customWidth="1" min="2" max="6" width="10.13"/>
  </cols>
  <sheetData>
    <row r="1" ht="15.75" customHeight="1">
      <c r="A1" s="21" t="s">
        <v>2403</v>
      </c>
    </row>
    <row r="2" ht="15.0" customHeight="1"/>
    <row r="3" ht="15.75" customHeight="1">
      <c r="A3" s="22" t="s">
        <v>2404</v>
      </c>
      <c r="B3" s="23"/>
      <c r="C3" s="23"/>
      <c r="D3" s="23"/>
      <c r="E3" s="23"/>
      <c r="F3" s="23"/>
    </row>
    <row r="4" ht="15.75" customHeight="1">
      <c r="A4" s="21" t="s">
        <v>2405</v>
      </c>
    </row>
    <row r="5" ht="15.75" customHeight="1">
      <c r="A5" s="21" t="s">
        <v>2406</v>
      </c>
    </row>
    <row r="6" ht="15.75" customHeight="1">
      <c r="A6" s="21" t="s">
        <v>2407</v>
      </c>
    </row>
    <row r="7" ht="15.75" customHeight="1">
      <c r="A7" s="21" t="s">
        <v>2408</v>
      </c>
    </row>
    <row r="8" ht="15.75" customHeight="1">
      <c r="A8" s="21" t="s">
        <v>2409</v>
      </c>
    </row>
    <row r="9" ht="15.75" customHeight="1">
      <c r="A9" s="21" t="s">
        <v>2410</v>
      </c>
    </row>
    <row r="10" ht="15.75" customHeight="1">
      <c r="A10" s="21" t="s">
        <v>2411</v>
      </c>
    </row>
    <row r="11" ht="15.75" customHeight="1">
      <c r="A11" s="21" t="s">
        <v>2412</v>
      </c>
    </row>
    <row r="12" ht="15.75" customHeight="1">
      <c r="A12" s="21" t="s">
        <v>2413</v>
      </c>
    </row>
    <row r="13" ht="15.75" customHeight="1">
      <c r="A13" s="21" t="s">
        <v>2414</v>
      </c>
    </row>
    <row r="14" ht="15.75" customHeight="1">
      <c r="A14" s="21" t="s">
        <v>2415</v>
      </c>
    </row>
    <row r="15" ht="15.75" customHeight="1">
      <c r="A15" s="21" t="s">
        <v>2416</v>
      </c>
    </row>
    <row r="16" ht="15.0" customHeight="1"/>
    <row r="17" ht="15.75" customHeight="1">
      <c r="A17" s="22" t="s">
        <v>2417</v>
      </c>
      <c r="B17" s="23"/>
      <c r="C17" s="23"/>
      <c r="D17" s="23"/>
      <c r="E17" s="23"/>
      <c r="F17" s="23"/>
    </row>
    <row r="18" ht="15.75" customHeight="1">
      <c r="A18" s="21" t="s">
        <v>2418</v>
      </c>
    </row>
    <row r="19" ht="15.75" customHeight="1">
      <c r="A19" s="21" t="s">
        <v>2419</v>
      </c>
    </row>
    <row r="20" ht="15.75" customHeight="1">
      <c r="A20" s="21" t="s">
        <v>2420</v>
      </c>
    </row>
    <row r="21" ht="15.75" customHeight="1">
      <c r="A21" s="21" t="s">
        <v>2421</v>
      </c>
    </row>
    <row r="22" ht="15.75" customHeight="1">
      <c r="A22" s="21" t="s">
        <v>2422</v>
      </c>
    </row>
    <row r="23" ht="15.75" customHeight="1">
      <c r="A23" s="21" t="s">
        <v>2423</v>
      </c>
    </row>
  </sheetData>
  <drawing r:id="rId1"/>
</worksheet>
</file>