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median rent  median inc" sheetId="1" r:id="rId3"/>
  </sheets>
  <definedNames/>
  <calcPr/>
</workbook>
</file>

<file path=xl/sharedStrings.xml><?xml version="1.0" encoding="utf-8"?>
<sst xmlns="http://schemas.openxmlformats.org/spreadsheetml/2006/main" count="2108" uniqueCount="1055">
  <si>
    <t>Id</t>
  </si>
  <si>
    <t>Id2</t>
  </si>
  <si>
    <t>Geography</t>
  </si>
  <si>
    <t>Median rent Estimate</t>
  </si>
  <si>
    <t>Median household income in the past 12 months (in 2010 inflation-adjusted dollars) Estimate</t>
  </si>
  <si>
    <t>310M100US41900</t>
  </si>
  <si>
    <t>San Germ�n-Cabo Rojo, PR Metro Area</t>
  </si>
  <si>
    <t>310M100US28580</t>
  </si>
  <si>
    <t>Key West, FL Micro Area</t>
  </si>
  <si>
    <t>310M100US46380</t>
  </si>
  <si>
    <t>Ukiah, CA Micro Area</t>
  </si>
  <si>
    <t>310M100US42060</t>
  </si>
  <si>
    <t>Santa Barbara-Santa Maria-Goleta, CA Metro Area</t>
  </si>
  <si>
    <t>310M100US33100</t>
  </si>
  <si>
    <t>Miami-Fort Lauderdale-Pompano Beach, FL Metro Area</t>
  </si>
  <si>
    <t>310M100US10380</t>
  </si>
  <si>
    <t>Aguadilla-Isabela-San Sebasti�n, PR Metro Area</t>
  </si>
  <si>
    <t>310M100US49500</t>
  </si>
  <si>
    <t>Yauco, PR Metro Area</t>
  </si>
  <si>
    <t>310M100US41500</t>
  </si>
  <si>
    <t>Salinas, CA Metro Area</t>
  </si>
  <si>
    <t>310M100US22380</t>
  </si>
  <si>
    <t>Flagstaff, AZ Metro Area</t>
  </si>
  <si>
    <t>310M100US41740</t>
  </si>
  <si>
    <t>San Diego-Carlsbad-San Marcos, CA Metro Area</t>
  </si>
  <si>
    <t>310M100US31100</t>
  </si>
  <si>
    <t>Los Angeles-Long Beach-Santa Ana, CA Metro Area</t>
  </si>
  <si>
    <t>310M100US42100</t>
  </si>
  <si>
    <t>Santa Cruz-Watsonville, CA Metro Area</t>
  </si>
  <si>
    <t>310M100US42020</t>
  </si>
  <si>
    <t>San Luis Obispo-Paso Robles, CA Metro Area</t>
  </si>
  <si>
    <t>310M100US25980</t>
  </si>
  <si>
    <t>Hinesville-Fort Stewart, GA Metro Area</t>
  </si>
  <si>
    <t>310M100US27980</t>
  </si>
  <si>
    <t>Kahului-Wailuku, HI Micro Area</t>
  </si>
  <si>
    <t>310M100US42220</t>
  </si>
  <si>
    <t>Santa Rosa-Petaluma, CA Metro Area</t>
  </si>
  <si>
    <t>310M100US37380</t>
  </si>
  <si>
    <t>Palm Coast, FL Metro Area</t>
  </si>
  <si>
    <t>310M100US44340</t>
  </si>
  <si>
    <t>Statesboro, GA Micro Area</t>
  </si>
  <si>
    <t>310M100US21700</t>
  </si>
  <si>
    <t>Eureka-Arcata-Fortuna, CA Micro Area</t>
  </si>
  <si>
    <t>310M100US17620</t>
  </si>
  <si>
    <t>Coamo, PR Micro Area</t>
  </si>
  <si>
    <t>310M100US17340</t>
  </si>
  <si>
    <t>Clearlake, CA Micro Area</t>
  </si>
  <si>
    <t>310M100US27340</t>
  </si>
  <si>
    <t>Jacksonville, NC Metro Area</t>
  </si>
  <si>
    <t>310M100US38940</t>
  </si>
  <si>
    <t>Port St. Lucie, FL Metro Area</t>
  </si>
  <si>
    <t>310M100US17020</t>
  </si>
  <si>
    <t>Chico, CA Metro Area</t>
  </si>
  <si>
    <t>310M100US25900</t>
  </si>
  <si>
    <t>Hilo, HI Micro Area</t>
  </si>
  <si>
    <t>310M100US37100</t>
  </si>
  <si>
    <t>Oxnard-Thousand Oaks-Ventura, CA Metro Area</t>
  </si>
  <si>
    <t>310M100US26180</t>
  </si>
  <si>
    <t>Honolulu, HI Metro Area</t>
  </si>
  <si>
    <t>310M100US39820</t>
  </si>
  <si>
    <t>Redding, CA Metro Area</t>
  </si>
  <si>
    <t>310M100US41980</t>
  </si>
  <si>
    <t>San Juan-Caguas-Guaynabo, PR Metro Area</t>
  </si>
  <si>
    <t>310M100US40140</t>
  </si>
  <si>
    <t>Riverside-San Bernardino-Ontario, CA Metro Area</t>
  </si>
  <si>
    <t>310M100US23540</t>
  </si>
  <si>
    <t>Gainesville, FL Metro Area</t>
  </si>
  <si>
    <t>310M100US12700</t>
  </si>
  <si>
    <t>Barnstable Town, MA Metro Area</t>
  </si>
  <si>
    <t>310M100US39460</t>
  </si>
  <si>
    <t>Punta Gorda, FL Metro Area</t>
  </si>
  <si>
    <t>310M100US19660</t>
  </si>
  <si>
    <t>Deltona-Daytona Beach-Ormond Beach, FL Metro Area</t>
  </si>
  <si>
    <t>310M100US26140</t>
  </si>
  <si>
    <t>Homosassa Springs, FL Micro Area</t>
  </si>
  <si>
    <t>310M100US46700</t>
  </si>
  <si>
    <t>Vallejo-Fairfield, CA Metro Area</t>
  </si>
  <si>
    <t>310M100US34900</t>
  </si>
  <si>
    <t>Napa, CA Metro Area</t>
  </si>
  <si>
    <t>310M100US45300</t>
  </si>
  <si>
    <t>Tampa-St. Petersburg-Clearwater, FL Metro Area</t>
  </si>
  <si>
    <t>310M100US36740</t>
  </si>
  <si>
    <t>Orlando-Kissimmee-Sanford, FL Metro Area</t>
  </si>
  <si>
    <t>310M100US36100</t>
  </si>
  <si>
    <t>Ocala, FL Metro Area</t>
  </si>
  <si>
    <t>310M100US35840</t>
  </si>
  <si>
    <t>North Port-Bradenton-Sarasota, FL Metro Area</t>
  </si>
  <si>
    <t>310M100US32780</t>
  </si>
  <si>
    <t>Medford, OR Metro Area</t>
  </si>
  <si>
    <t>310M100US40700</t>
  </si>
  <si>
    <t>Roseburg, OR Micro Area</t>
  </si>
  <si>
    <t>310M100US28300</t>
  </si>
  <si>
    <t>Keene, NH Micro Area</t>
  </si>
  <si>
    <t>310M100US32420</t>
  </si>
  <si>
    <t>Mayag�ez, PR Metro Area</t>
  </si>
  <si>
    <t>310M100US17780</t>
  </si>
  <si>
    <t>College Station-Bryan, TX Metro Area</t>
  </si>
  <si>
    <t>310M100US44300</t>
  </si>
  <si>
    <t>State College, PA Metro Area</t>
  </si>
  <si>
    <t>310M100US38820</t>
  </si>
  <si>
    <t>Port Angeles, WA Micro Area</t>
  </si>
  <si>
    <t>310M100US44700</t>
  </si>
  <si>
    <t>Stockton, CA Metro Area</t>
  </si>
  <si>
    <t>310M100US28180</t>
  </si>
  <si>
    <t>Kapaa, HI Micro Area</t>
  </si>
  <si>
    <t>310M100US33700</t>
  </si>
  <si>
    <t>Modesto, CA Metro Area</t>
  </si>
  <si>
    <t>310M100US41860</t>
  </si>
  <si>
    <t>San Francisco-Oakland-Fremont, CA Metro Area</t>
  </si>
  <si>
    <t>310M100US29420</t>
  </si>
  <si>
    <t>Lake Havasu City-Kingman, AZ Metro Area</t>
  </si>
  <si>
    <t>310M100US21660</t>
  </si>
  <si>
    <t>Eugene-Springfield, OR Metro Area</t>
  </si>
  <si>
    <t>310M100US38660</t>
  </si>
  <si>
    <t>Ponce, PR Metro Area</t>
  </si>
  <si>
    <t>310M100US35620</t>
  </si>
  <si>
    <t>New York-Northern New Jersey-Long Island, NY-NJ-PA Metro Area</t>
  </si>
  <si>
    <t>310M100US15980</t>
  </si>
  <si>
    <t>Cape Coral-Fort Myers, FL Metro Area</t>
  </si>
  <si>
    <t>310M100US34380</t>
  </si>
  <si>
    <t>Mount Pleasant, MI Micro Area</t>
  </si>
  <si>
    <t>310M100US29380</t>
  </si>
  <si>
    <t>Lake City, FL Micro Area</t>
  </si>
  <si>
    <t>310M100US21820</t>
  </si>
  <si>
    <t>Fairbanks, AK Metro Area</t>
  </si>
  <si>
    <t>310M100US37460</t>
  </si>
  <si>
    <t>Panama City-Lynn Haven-Panama City Beach, FL Metro Area</t>
  </si>
  <si>
    <t>310M100US45220</t>
  </si>
  <si>
    <t>Tallahassee, FL Metro Area</t>
  </si>
  <si>
    <t>310M100US42700</t>
  </si>
  <si>
    <t>Sebring, FL Micro Area</t>
  </si>
  <si>
    <t>310M100US13460</t>
  </si>
  <si>
    <t>Bend, OR Metro Area</t>
  </si>
  <si>
    <t>310M100US29820</t>
  </si>
  <si>
    <t>Las Vegas-Paradise, NV Metro Area</t>
  </si>
  <si>
    <t>310M100US39140</t>
  </si>
  <si>
    <t>Prescott, AZ Metro Area</t>
  </si>
  <si>
    <t>310M100US31460</t>
  </si>
  <si>
    <t>Madera-Chowchilla, CA Metro Area</t>
  </si>
  <si>
    <t>310M100US42680</t>
  </si>
  <si>
    <t>Sebastian-Vero Beach, FL Metro Area</t>
  </si>
  <si>
    <t>310M100US32900</t>
  </si>
  <si>
    <t>Merced, CA Metro Area</t>
  </si>
  <si>
    <t>310M100US46020</t>
  </si>
  <si>
    <t>Truckee-Grass Valley, CA Micro Area</t>
  </si>
  <si>
    <t>310M100US24420</t>
  </si>
  <si>
    <t>Grants Pass, OR Micro Area</t>
  </si>
  <si>
    <t>310M100US41940</t>
  </si>
  <si>
    <t>San Jose-Sunnyvale-Santa Clara, CA Metro Area</t>
  </si>
  <si>
    <t>310M100US35380</t>
  </si>
  <si>
    <t>New Orleans-Metairie-Kenner, LA Metro Area</t>
  </si>
  <si>
    <t>310M100US25060</t>
  </si>
  <si>
    <t>Gulfport-Biloxi, MS Metro Area</t>
  </si>
  <si>
    <t>310M100US37340</t>
  </si>
  <si>
    <t>Palm Bay-Melbourne-Titusville, FL Metro Area</t>
  </si>
  <si>
    <t>310M100US12100</t>
  </si>
  <si>
    <t>Atlantic City-Hammonton, NJ Metro Area</t>
  </si>
  <si>
    <t>310M100US21940</t>
  </si>
  <si>
    <t>Fajardo, PR Metro Area</t>
  </si>
  <si>
    <t>310M100US26660</t>
  </si>
  <si>
    <t>Huntsville, TX Micro Area</t>
  </si>
  <si>
    <t>310M100US40900</t>
  </si>
  <si>
    <t>Sacramento--Arden-Arcade--Roseville, CA Metro Area</t>
  </si>
  <si>
    <t>310M100US21340</t>
  </si>
  <si>
    <t>El Paso, TX Metro Area</t>
  </si>
  <si>
    <t>310M100US34940</t>
  </si>
  <si>
    <t>Naples-Marco Island, FL Metro Area</t>
  </si>
  <si>
    <t>310M100US29740</t>
  </si>
  <si>
    <t>Las Cruces, NM Metro Area</t>
  </si>
  <si>
    <t>310M100US18300</t>
  </si>
  <si>
    <t>Coos Bay, OR Micro Area</t>
  </si>
  <si>
    <t>310M100US36140</t>
  </si>
  <si>
    <t>Ocean City, NJ Metro Area</t>
  </si>
  <si>
    <t>310M100US28740</t>
  </si>
  <si>
    <t>Kingston, NY Metro Area</t>
  </si>
  <si>
    <t>310M100US23420</t>
  </si>
  <si>
    <t>Fresno, CA Metro Area</t>
  </si>
  <si>
    <t>310M100US46660</t>
  </si>
  <si>
    <t>Valdosta, GA Metro Area</t>
  </si>
  <si>
    <t>310M100US42140</t>
  </si>
  <si>
    <t>Santa Fe, NM Metro Area</t>
  </si>
  <si>
    <t>310M100US12540</t>
  </si>
  <si>
    <t>Bakersfield-Delano, CA Metro Area</t>
  </si>
  <si>
    <t>310M100US29460</t>
  </si>
  <si>
    <t>Lakeland-Winter Haven, FL Metro Area</t>
  </si>
  <si>
    <t>310M100US25260</t>
  </si>
  <si>
    <t>Hanford-Corcoran, CA Metro Area</t>
  </si>
  <si>
    <t>310M100US34820</t>
  </si>
  <si>
    <t>Myrtle Beach-North Myrtle Beach-Conway, SC Metro Area</t>
  </si>
  <si>
    <t>310M100US16820</t>
  </si>
  <si>
    <t>Charlottesville, VA Metro Area</t>
  </si>
  <si>
    <t>310M100US24300</t>
  </si>
  <si>
    <t>Grand Junction, CO Metro Area</t>
  </si>
  <si>
    <t>310M100US49700</t>
  </si>
  <si>
    <t>Yuba City, CA Metro Area</t>
  </si>
  <si>
    <t>310M100US47300</t>
  </si>
  <si>
    <t>Visalia-Porterville, CA Metro Area</t>
  </si>
  <si>
    <t>310M100US20700</t>
  </si>
  <si>
    <t>East Stroudsburg, PA Micro Area</t>
  </si>
  <si>
    <t>310M100US48060</t>
  </si>
  <si>
    <t>Watertown-Fort Drum, NY Micro Area</t>
  </si>
  <si>
    <t>310M100US48900</t>
  </si>
  <si>
    <t>Wilmington, NC Metro Area</t>
  </si>
  <si>
    <t>310M100US14460</t>
  </si>
  <si>
    <t>Boston-Cambridge-Quincy, MA-NH Metro Area</t>
  </si>
  <si>
    <t>310M100US18580</t>
  </si>
  <si>
    <t>Corpus Christi, TX Metro Area</t>
  </si>
  <si>
    <t>310M100US25220</t>
  </si>
  <si>
    <t>Hammond, LA Micro Area</t>
  </si>
  <si>
    <t>310M100US18880</t>
  </si>
  <si>
    <t>Crestview-Fort Walton Beach-Destin, FL Metro Area</t>
  </si>
  <si>
    <t>310M100US41100</t>
  </si>
  <si>
    <t>St. George, UT Metro Area</t>
  </si>
  <si>
    <t>310M100US17660</t>
  </si>
  <si>
    <t>Coeur d'Alene, ID Metro Area</t>
  </si>
  <si>
    <t>310M100US22660</t>
  </si>
  <si>
    <t>Fort Collins-Loveland, CO Metro Area</t>
  </si>
  <si>
    <t>310M100US25940</t>
  </si>
  <si>
    <t>Hilton Head Island-Beaufort, SC Micro Area</t>
  </si>
  <si>
    <t>310M100US27060</t>
  </si>
  <si>
    <t>Ithaca, NY Metro Area</t>
  </si>
  <si>
    <t>310M100US16500</t>
  </si>
  <si>
    <t>Centralia, WA Micro Area</t>
  </si>
  <si>
    <t>310M100US42340</t>
  </si>
  <si>
    <t>Savannah, GA Metro Area</t>
  </si>
  <si>
    <t>310M100US22180</t>
  </si>
  <si>
    <t>Fayetteville, NC Metro Area</t>
  </si>
  <si>
    <t>310M100US49740</t>
  </si>
  <si>
    <t>Yuma, AZ Metro Area</t>
  </si>
  <si>
    <t>310M100US47260</t>
  </si>
  <si>
    <t>Virginia Beach-Norfolk-Newport News, VA-NC Metro Area</t>
  </si>
  <si>
    <t>310M100US16700</t>
  </si>
  <si>
    <t>Charleston-North Charleston-Summerville, SC Metro Area</t>
  </si>
  <si>
    <t>310M100US39900</t>
  </si>
  <si>
    <t>Reno-Sparks, NV Metro Area</t>
  </si>
  <si>
    <t>310M100US31020</t>
  </si>
  <si>
    <t>Longview, WA Metro Area</t>
  </si>
  <si>
    <t>310M100US25020</t>
  </si>
  <si>
    <t>Guayama, PR Metro Area</t>
  </si>
  <si>
    <t>310M100US27260</t>
  </si>
  <si>
    <t>Jacksonville, FL Metro Area</t>
  </si>
  <si>
    <t>310M100US15180</t>
  </si>
  <si>
    <t>Brownsville-Harlingen, TX Metro Area</t>
  </si>
  <si>
    <t>310M100US13380</t>
  </si>
  <si>
    <t>Bellingham, WA Metro Area</t>
  </si>
  <si>
    <t>310M100US13980</t>
  </si>
  <si>
    <t>Blacksburg-Christiansburg-Radford, VA Metro Area</t>
  </si>
  <si>
    <t>310M100US24940</t>
  </si>
  <si>
    <t>Greenwood, SC Micro Area</t>
  </si>
  <si>
    <t>310M100US29140</t>
  </si>
  <si>
    <t>Lafayette, IN Metro Area</t>
  </si>
  <si>
    <t>310M100US17980</t>
  </si>
  <si>
    <t>Columbus, GA-AL Metro Area</t>
  </si>
  <si>
    <t>310M100US31740</t>
  </si>
  <si>
    <t>Manhattan, KS Metro Area</t>
  </si>
  <si>
    <t>310M100US38060</t>
  </si>
  <si>
    <t>Phoenix-Mesa-Glendale, AZ Metro Area</t>
  </si>
  <si>
    <t>310M100US20100</t>
  </si>
  <si>
    <t>Dover, DE Metro Area</t>
  </si>
  <si>
    <t>310M100US20940</t>
  </si>
  <si>
    <t>El Centro, CA Metro Area</t>
  </si>
  <si>
    <t>310M100US15540</t>
  </si>
  <si>
    <t>Burlington-South Burlington, VT Metro Area</t>
  </si>
  <si>
    <t>310M100US35300</t>
  </si>
  <si>
    <t>New Haven-Milford, CT Metro Area</t>
  </si>
  <si>
    <t>310M100US14500</t>
  </si>
  <si>
    <t>Boulder, CO Metro Area</t>
  </si>
  <si>
    <t>310M100US29700</t>
  </si>
  <si>
    <t>Laredo, TX Metro Area</t>
  </si>
  <si>
    <t>310M100US26300</t>
  </si>
  <si>
    <t>Hot Springs, AR Metro Area</t>
  </si>
  <si>
    <t>310M100US44660</t>
  </si>
  <si>
    <t>Stillwater, OK Micro Area</t>
  </si>
  <si>
    <t>310M100US46340</t>
  </si>
  <si>
    <t>Tyler, TX Metro Area</t>
  </si>
  <si>
    <t>310M100US30100</t>
  </si>
  <si>
    <t>Lebanon, NH-VT Micro Area</t>
  </si>
  <si>
    <t>310M100US46060</t>
  </si>
  <si>
    <t>Tucson, AZ Metro Area</t>
  </si>
  <si>
    <t>310M100US31180</t>
  </si>
  <si>
    <t>Lubbock, TX Metro Area</t>
  </si>
  <si>
    <t>310M100US10540</t>
  </si>
  <si>
    <t>Albany-Lebanon, OR Micro Area</t>
  </si>
  <si>
    <t>310M100US14740</t>
  </si>
  <si>
    <t>Bremerton-Silverdale, WA Metro Area</t>
  </si>
  <si>
    <t>310M100US36020</t>
  </si>
  <si>
    <t>Oak Harbor, WA Micro Area</t>
  </si>
  <si>
    <t>310M100US28900</t>
  </si>
  <si>
    <t>Klamath Falls, OR Micro Area</t>
  </si>
  <si>
    <t>310M100US34580</t>
  </si>
  <si>
    <t>Mount Vernon-Anacortes, WA Metro Area</t>
  </si>
  <si>
    <t>310M100US47900</t>
  </si>
  <si>
    <t>Washington-Arlington-Alexandria, DC-VA-MD-WV Metro Area</t>
  </si>
  <si>
    <t>310M100US34180</t>
  </si>
  <si>
    <t>Moses Lake, WA Micro Area</t>
  </si>
  <si>
    <t>310M100US14020</t>
  </si>
  <si>
    <t>Bloomington, IN Metro Area</t>
  </si>
  <si>
    <t>310M100US41540</t>
  </si>
  <si>
    <t>Salisbury, MD Metro Area</t>
  </si>
  <si>
    <t>310M100US30340</t>
  </si>
  <si>
    <t>Lewiston-Auburn, ME Metro Area</t>
  </si>
  <si>
    <t>310M100US33540</t>
  </si>
  <si>
    <t>Missoula, MT Metro Area</t>
  </si>
  <si>
    <t>310M100US17860</t>
  </si>
  <si>
    <t>Columbia, MO Metro Area</t>
  </si>
  <si>
    <t>310M100US37860</t>
  </si>
  <si>
    <t>Pensacola-Ferry Pass-Brent, FL Metro Area</t>
  </si>
  <si>
    <t>310M100US41420</t>
  </si>
  <si>
    <t>Salem, OR Metro Area</t>
  </si>
  <si>
    <t>310M100US49420</t>
  </si>
  <si>
    <t>Yakima, WA Metro Area</t>
  </si>
  <si>
    <t>310M100US42660</t>
  </si>
  <si>
    <t>Seattle-Tacoma-Bellevue, WA Metro Area</t>
  </si>
  <si>
    <t>310M100US27140</t>
  </si>
  <si>
    <t>Jackson, MS Metro Area</t>
  </si>
  <si>
    <t>310M100US38900</t>
  </si>
  <si>
    <t>Portland-Vancouver-Hillsboro, OR-WA Metro Area</t>
  </si>
  <si>
    <t>310M100US39380</t>
  </si>
  <si>
    <t>Pueblo, CO Metro Area</t>
  </si>
  <si>
    <t>310M100US11700</t>
  </si>
  <si>
    <t>Asheville, NC Metro Area</t>
  </si>
  <si>
    <t>310M100US19300</t>
  </si>
  <si>
    <t>Daphne-Fairhope-Foley, AL Micro Area</t>
  </si>
  <si>
    <t>310M100US49020</t>
  </si>
  <si>
    <t>Winchester, VA-WV Metro Area</t>
  </si>
  <si>
    <t>310M100US14860</t>
  </si>
  <si>
    <t>Bridgeport-Stamford-Norwalk, CT Metro Area</t>
  </si>
  <si>
    <t>310M100US25500</t>
  </si>
  <si>
    <t>Harrisonburg, VA Metro Area</t>
  </si>
  <si>
    <t>310M100US14580</t>
  </si>
  <si>
    <t>Bozeman, MT Micro Area</t>
  </si>
  <si>
    <t>310M100US37260</t>
  </si>
  <si>
    <t>Palatka, FL Micro Area</t>
  </si>
  <si>
    <t>310M100US15260</t>
  </si>
  <si>
    <t>Brunswick, GA Metro Area</t>
  </si>
  <si>
    <t>310M100US47380</t>
  </si>
  <si>
    <t>Waco, TX Metro Area</t>
  </si>
  <si>
    <t>310M100US29940</t>
  </si>
  <si>
    <t>Lawrence, KS Metro Area</t>
  </si>
  <si>
    <t>310M100US12620</t>
  </si>
  <si>
    <t>Bangor, ME Metro Area</t>
  </si>
  <si>
    <t>310M100US47220</t>
  </si>
  <si>
    <t>Vineland-Millville-Bridgeton, NJ Metro Area</t>
  </si>
  <si>
    <t>310M100US26980</t>
  </si>
  <si>
    <t>Iowa City, IA Metro Area</t>
  </si>
  <si>
    <t>310M100US37700</t>
  </si>
  <si>
    <t>Pascagoula, MS Metro Area</t>
  </si>
  <si>
    <t>310M100US16980</t>
  </si>
  <si>
    <t>Chicago-Joliet-Naperville, IL-IN-WI Metro Area</t>
  </si>
  <si>
    <t>310M100US34620</t>
  </si>
  <si>
    <t>Muncie, IN Metro Area</t>
  </si>
  <si>
    <t>310M100US10140</t>
  </si>
  <si>
    <t>Aberdeen, WA Micro Area</t>
  </si>
  <si>
    <t>310M100US36700</t>
  </si>
  <si>
    <t>Orangeburg, SC Micro Area</t>
  </si>
  <si>
    <t>310M100US10500</t>
  </si>
  <si>
    <t>Albany, GA Metro Area</t>
  </si>
  <si>
    <t>310M100US38340</t>
  </si>
  <si>
    <t>Pittsfield, MA Metro Area</t>
  </si>
  <si>
    <t>310M100US18700</t>
  </si>
  <si>
    <t>Corvallis, OR Metro Area</t>
  </si>
  <si>
    <t>310M100US12020</t>
  </si>
  <si>
    <t>Athens-Clarke County, GA Metro Area</t>
  </si>
  <si>
    <t>310M100US44140</t>
  </si>
  <si>
    <t>Springfield, MA Metro Area</t>
  </si>
  <si>
    <t>310M100US45900</t>
  </si>
  <si>
    <t>Traverse City, MI Micro Area</t>
  </si>
  <si>
    <t>310M100US31420</t>
  </si>
  <si>
    <t>Macon, GA Metro Area</t>
  </si>
  <si>
    <t>310M100US25620</t>
  </si>
  <si>
    <t>Hattiesburg, MS Metro Area</t>
  </si>
  <si>
    <t>310M100US39300</t>
  </si>
  <si>
    <t>Providence-New Bedford-Fall River, RI-MA Metro Area</t>
  </si>
  <si>
    <t>310M100US41580</t>
  </si>
  <si>
    <t>Salisbury, NC Micro Area</t>
  </si>
  <si>
    <t>310M100US12060</t>
  </si>
  <si>
    <t>Atlanta-Sandy Springs-Marietta, GA Metro Area</t>
  </si>
  <si>
    <t>310M100US16180</t>
  </si>
  <si>
    <t>Carson City, NV Metro Area</t>
  </si>
  <si>
    <t>310M100US21140</t>
  </si>
  <si>
    <t>Elkhart-Goshen, IN Metro Area</t>
  </si>
  <si>
    <t>310M100US41660</t>
  </si>
  <si>
    <t>San Angelo, TX Metro Area</t>
  </si>
  <si>
    <t>310M100US36500</t>
  </si>
  <si>
    <t>Olympia, WA Metro Area</t>
  </si>
  <si>
    <t>310M100US37980</t>
  </si>
  <si>
    <t>Philadelphia-Camden-Wilmington, PA-NJ-DE-MD Metro Area</t>
  </si>
  <si>
    <t>310M100US23580</t>
  </si>
  <si>
    <t>Gainesville, GA Metro Area</t>
  </si>
  <si>
    <t>310M100US48300</t>
  </si>
  <si>
    <t>Wenatchee-East Wenatchee, WA Metro Area</t>
  </si>
  <si>
    <t>310M100US28060</t>
  </si>
  <si>
    <t>Kalispell, MT Micro Area</t>
  </si>
  <si>
    <t>310M100US10180</t>
  </si>
  <si>
    <t>Abilene, TX Metro Area</t>
  </si>
  <si>
    <t>310M100US17420</t>
  </si>
  <si>
    <t>Cleveland, TN Metro Area</t>
  </si>
  <si>
    <t>310M100US40060</t>
  </si>
  <si>
    <t>Richmond, VA Metro Area</t>
  </si>
  <si>
    <t>310M100US14700</t>
  </si>
  <si>
    <t>Branson, MO Micro Area</t>
  </si>
  <si>
    <t>310M100US12420</t>
  </si>
  <si>
    <t>Austin-Round Rock-San Marcos, TX Metro Area</t>
  </si>
  <si>
    <t>310M100US10740</t>
  </si>
  <si>
    <t>Albuquerque, NM Metro Area</t>
  </si>
  <si>
    <t>310M100US20380</t>
  </si>
  <si>
    <t>Dunn, NC Micro Area</t>
  </si>
  <si>
    <t>310M100US12220</t>
  </si>
  <si>
    <t>Auburn-Opelika, AL Metro Area</t>
  </si>
  <si>
    <t>310M100US39100</t>
  </si>
  <si>
    <t>Poughkeepsie-Newburgh-Middletown, NY Metro Area</t>
  </si>
  <si>
    <t>310M100US14260</t>
  </si>
  <si>
    <t>Boise City-Nampa, ID Metro Area</t>
  </si>
  <si>
    <t>310M100US32580</t>
  </si>
  <si>
    <t>McAllen-Edinburg-Mission, TX Metro Area</t>
  </si>
  <si>
    <t>310M100US35100</t>
  </si>
  <si>
    <t>New Bern, NC Micro Area</t>
  </si>
  <si>
    <t>310M100US43780</t>
  </si>
  <si>
    <t>South Bend-Mishawaka, IN-MI Metro Area</t>
  </si>
  <si>
    <t>310M100US44940</t>
  </si>
  <si>
    <t>Sumter, SC Metro Area</t>
  </si>
  <si>
    <t>310M100US13140</t>
  </si>
  <si>
    <t>Beaumont-Port Arthur, TX Metro Area</t>
  </si>
  <si>
    <t>310M100US29620</t>
  </si>
  <si>
    <t>Lansing-East Lansing, MI Metro Area</t>
  </si>
  <si>
    <t>310M100US17820</t>
  </si>
  <si>
    <t>Colorado Springs, CO Metro Area</t>
  </si>
  <si>
    <t>310M100US20500</t>
  </si>
  <si>
    <t>Durham-Chapel Hill, NC Metro Area</t>
  </si>
  <si>
    <t>310M100US17300</t>
  </si>
  <si>
    <t>Clarksville, TN-KY Metro Area</t>
  </si>
  <si>
    <t>310M100US34060</t>
  </si>
  <si>
    <t>Morgantown, WV Metro Area</t>
  </si>
  <si>
    <t>310M100US19820</t>
  </si>
  <si>
    <t>Detroit-Warren-Livonia, MI Metro Area</t>
  </si>
  <si>
    <t>310M100US46220</t>
  </si>
  <si>
    <t>Tuscaloosa, AL Metro Area</t>
  </si>
  <si>
    <t>310M100US22420</t>
  </si>
  <si>
    <t>Flint, MI Metro Area</t>
  </si>
  <si>
    <t>310M100US28020</t>
  </si>
  <si>
    <t>Kalamazoo-Portage, MI Metro Area</t>
  </si>
  <si>
    <t>310M100US44380</t>
  </si>
  <si>
    <t>Statesville-Mooresville, NC Micro Area</t>
  </si>
  <si>
    <t>310M100US12580</t>
  </si>
  <si>
    <t>Baltimore-Towson, MD Metro Area</t>
  </si>
  <si>
    <t>310M100US32940</t>
  </si>
  <si>
    <t>Meridian, MS Micro Area</t>
  </si>
  <si>
    <t>310M100US12300</t>
  </si>
  <si>
    <t>Augusta-Waterville, ME Micro Area</t>
  </si>
  <si>
    <t>310M100US34980</t>
  </si>
  <si>
    <t>Nashville-Davidson--Murfreesboro--Franklin, TN Metro Area</t>
  </si>
  <si>
    <t>310M100US38860</t>
  </si>
  <si>
    <t>Portland-South Portland-Biddeford, ME Metro Area</t>
  </si>
  <si>
    <t>310M100US29340</t>
  </si>
  <si>
    <t>Lake Charles, LA Metro Area</t>
  </si>
  <si>
    <t>310M100US46300</t>
  </si>
  <si>
    <t>Twin Falls, ID Micro Area</t>
  </si>
  <si>
    <t>310M100US19740</t>
  </si>
  <si>
    <t>Denver-Aurora-Broomfield, CO Metro Area</t>
  </si>
  <si>
    <t>310M100US42580</t>
  </si>
  <si>
    <t>Seaford, DE Micro Area</t>
  </si>
  <si>
    <t>310M100US35980</t>
  </si>
  <si>
    <t>Norwich-New London, CT Metro Area</t>
  </si>
  <si>
    <t>310M100US22140</t>
  </si>
  <si>
    <t>Farmington, NM Metro Area</t>
  </si>
  <si>
    <t>310M100US36300</t>
  </si>
  <si>
    <t>Ogdensburg-Massena, NY Micro Area</t>
  </si>
  <si>
    <t>310M100US11460</t>
  </si>
  <si>
    <t>Ann Arbor, MI Metro Area</t>
  </si>
  <si>
    <t>310M100US29540</t>
  </si>
  <si>
    <t>Lancaster, PA Metro Area</t>
  </si>
  <si>
    <t>310M100US28100</t>
  </si>
  <si>
    <t>Kankakee-Bradley, IL Metro Area</t>
  </si>
  <si>
    <t>310M100US11300</t>
  </si>
  <si>
    <t>Anderson, IN Metro Area</t>
  </si>
  <si>
    <t>310M100US34740</t>
  </si>
  <si>
    <t>Muskegon-Norton Shores, MI Metro Area</t>
  </si>
  <si>
    <t>310M100US48660</t>
  </si>
  <si>
    <t>Wichita Falls, TX Metro Area</t>
  </si>
  <si>
    <t>310M100US20260</t>
  </si>
  <si>
    <t>Duluth, MN-WI Metro Area</t>
  </si>
  <si>
    <t>310M100US38460</t>
  </si>
  <si>
    <t>Plattsburgh, NY Micro Area</t>
  </si>
  <si>
    <t>310M100US33340</t>
  </si>
  <si>
    <t>Milwaukee-Waukesha-West Allis, WI Metro Area</t>
  </si>
  <si>
    <t>310M100US30980</t>
  </si>
  <si>
    <t>Longview, TX Metro Area</t>
  </si>
  <si>
    <t>310M100US32820</t>
  </si>
  <si>
    <t>Memphis, TN-MS-AR Metro Area</t>
  </si>
  <si>
    <t>310M100US14100</t>
  </si>
  <si>
    <t>Bloomsburg-Berwick, PA Micro Area</t>
  </si>
  <si>
    <t>310M100US18180</t>
  </si>
  <si>
    <t>Concord, NH Micro Area</t>
  </si>
  <si>
    <t>310M100US39340</t>
  </si>
  <si>
    <t>Provo-Orem, UT Metro Area</t>
  </si>
  <si>
    <t>310M100US14660</t>
  </si>
  <si>
    <t>Brainerd, MN Micro Area</t>
  </si>
  <si>
    <t>310M100US32020</t>
  </si>
  <si>
    <t>Marion, OH Micro Area</t>
  </si>
  <si>
    <t>310M100US31860</t>
  </si>
  <si>
    <t>Mankato-North Mankato, MN Metro Area</t>
  </si>
  <si>
    <t>310M100US16580</t>
  </si>
  <si>
    <t>Champaign-Urbana, IL Metro Area</t>
  </si>
  <si>
    <t>310M100US10900</t>
  </si>
  <si>
    <t>Allentown-Bethlehem-Easton, PA-NJ Metro Area</t>
  </si>
  <si>
    <t>310M100US44060</t>
  </si>
  <si>
    <t>Spokane, WA Metro Area</t>
  </si>
  <si>
    <t>310M100US39660</t>
  </si>
  <si>
    <t>Rapid City, SD Metro Area</t>
  </si>
  <si>
    <t>310M100US41700</t>
  </si>
  <si>
    <t>San Antonio-New Braunfels, TX Metro Area</t>
  </si>
  <si>
    <t>310M100US27860</t>
  </si>
  <si>
    <t>Jonesboro, AR Metro Area</t>
  </si>
  <si>
    <t>310M100US19140</t>
  </si>
  <si>
    <t>Dalton, GA Metro Area</t>
  </si>
  <si>
    <t>310M100US11340</t>
  </si>
  <si>
    <t>Anderson, SC Metro Area</t>
  </si>
  <si>
    <t>310M100US24660</t>
  </si>
  <si>
    <t>Greensboro-High Point, NC Metro Area</t>
  </si>
  <si>
    <t>310M100US31700</t>
  </si>
  <si>
    <t>Manchester-Nashua, NH Metro Area</t>
  </si>
  <si>
    <t>310M100US43420</t>
  </si>
  <si>
    <t>Sierra Vista-Douglas, AZ Micro Area</t>
  </si>
  <si>
    <t>310M100US10880</t>
  </si>
  <si>
    <t>Allegan, MI Micro Area</t>
  </si>
  <si>
    <t>310M100US30300</t>
  </si>
  <si>
    <t>Lewiston, ID-WA Metro Area</t>
  </si>
  <si>
    <t>310M100US18020</t>
  </si>
  <si>
    <t>Columbus, IN Metro Area</t>
  </si>
  <si>
    <t>310M100US11260</t>
  </si>
  <si>
    <t>Anchorage, AK Metro Area</t>
  </si>
  <si>
    <t>310M100US31540</t>
  </si>
  <si>
    <t>Madison, WI Metro Area</t>
  </si>
  <si>
    <t>310M100US17460</t>
  </si>
  <si>
    <t>Cleveland-Elyria-Mentor, OH Metro Area</t>
  </si>
  <si>
    <t>310M100US43340</t>
  </si>
  <si>
    <t>Shreveport-Bossier City, LA Metro Area</t>
  </si>
  <si>
    <t>310M100US43060</t>
  </si>
  <si>
    <t>Shawnee, OK Micro Area</t>
  </si>
  <si>
    <t>310M100US45940</t>
  </si>
  <si>
    <t>Trenton-Ewing, NJ Metro Area</t>
  </si>
  <si>
    <t>310M100US40660</t>
  </si>
  <si>
    <t>Rome, GA Metro Area</t>
  </si>
  <si>
    <t>310M100US41620</t>
  </si>
  <si>
    <t>Salt Lake City, UT Metro Area</t>
  </si>
  <si>
    <t>310M100US17900</t>
  </si>
  <si>
    <t>Columbia, SC Metro Area</t>
  </si>
  <si>
    <t>310M100US26420</t>
  </si>
  <si>
    <t>Houston-Sugar Land-Baytown, TX Metro Area</t>
  </si>
  <si>
    <t>310M100US45500</t>
  </si>
  <si>
    <t>Texarkana, TX-Texarkana, AR Metro Area</t>
  </si>
  <si>
    <t>310M100US33980</t>
  </si>
  <si>
    <t>Morehead City, NC Micro Area</t>
  </si>
  <si>
    <t>310M100US10580</t>
  </si>
  <si>
    <t>Albany-Schenectady-Troy, NY Metro Area</t>
  </si>
  <si>
    <t>310M100US39980</t>
  </si>
  <si>
    <t>Richmond, IN Micro Area</t>
  </si>
  <si>
    <t>310M100US43300</t>
  </si>
  <si>
    <t>Sherman-Denison, TX Metro Area</t>
  </si>
  <si>
    <t>310M100US44180</t>
  </si>
  <si>
    <t>Springfield, MO Metro Area</t>
  </si>
  <si>
    <t>310M100US19100</t>
  </si>
  <si>
    <t>Dallas-Fort Worth-Arlington, TX Metro Area</t>
  </si>
  <si>
    <t>310M100US18260</t>
  </si>
  <si>
    <t>Cookeville, TN Micro Area</t>
  </si>
  <si>
    <t>310M100US24780</t>
  </si>
  <si>
    <t>Greenville, NC Metro Area</t>
  </si>
  <si>
    <t>310M100US38220</t>
  </si>
  <si>
    <t>Pine Bluff, AR Metro Area</t>
  </si>
  <si>
    <t>310M100US28660</t>
  </si>
  <si>
    <t>Killeen-Temple-Fort Hood, TX Metro Area</t>
  </si>
  <si>
    <t>310M100US16860</t>
  </si>
  <si>
    <t>Chattanooga, TN-GA Metro Area</t>
  </si>
  <si>
    <t>310M100US40380</t>
  </si>
  <si>
    <t>Rochester, NY Metro Area</t>
  </si>
  <si>
    <t>310M100US38540</t>
  </si>
  <si>
    <t>Pocatello, ID Metro Area</t>
  </si>
  <si>
    <t>310M100US19060</t>
  </si>
  <si>
    <t>Cumberland, MD-WV Metro Area</t>
  </si>
  <si>
    <t>310M100US33660</t>
  </si>
  <si>
    <t>Mobile, AL Metro Area</t>
  </si>
  <si>
    <t>310M100US27100</t>
  </si>
  <si>
    <t>Jackson, MI Metro Area</t>
  </si>
  <si>
    <t>310M100US28940</t>
  </si>
  <si>
    <t>Knoxville, TN Metro Area</t>
  </si>
  <si>
    <t>310M100US49180</t>
  </si>
  <si>
    <t>Winston-Salem, NC Metro Area</t>
  </si>
  <si>
    <t>310M100US11180</t>
  </si>
  <si>
    <t>Ames, IA Metro Area</t>
  </si>
  <si>
    <t>310M100US14540</t>
  </si>
  <si>
    <t>Bowling Green, KY Metro Area</t>
  </si>
  <si>
    <t>310M100US42860</t>
  </si>
  <si>
    <t>Seneca, SC Micro Area</t>
  </si>
  <si>
    <t>310M100US35900</t>
  </si>
  <si>
    <t>North Wilkesboro, NC Micro Area</t>
  </si>
  <si>
    <t>310M100US16740</t>
  </si>
  <si>
    <t>Charlotte-Gastonia-Rock Hill, NC-SC Metro Area</t>
  </si>
  <si>
    <t>310M100US33140</t>
  </si>
  <si>
    <t>Michigan City-La Porte, IN Metro Area</t>
  </si>
  <si>
    <t>310M100US24340</t>
  </si>
  <si>
    <t>Grand Rapids-Wyoming, MI Metro Area</t>
  </si>
  <si>
    <t>310M100US33740</t>
  </si>
  <si>
    <t>Monroe, LA Metro Area</t>
  </si>
  <si>
    <t>310M100US27740</t>
  </si>
  <si>
    <t>Johnson City, TN Metro Area</t>
  </si>
  <si>
    <t>310M100US40740</t>
  </si>
  <si>
    <t>Roswell, NM Micro Area</t>
  </si>
  <si>
    <t>310M100US33860</t>
  </si>
  <si>
    <t>Montgomery, AL Metro Area</t>
  </si>
  <si>
    <t>310M100US22100</t>
  </si>
  <si>
    <t>Farmington, MO Micro Area</t>
  </si>
  <si>
    <t>310M100US12940</t>
  </si>
  <si>
    <t>Baton Rouge, LA Metro Area</t>
  </si>
  <si>
    <t>310M100US23700</t>
  </si>
  <si>
    <t>Gallup, NM Micro Area</t>
  </si>
  <si>
    <t>310M100US33460</t>
  </si>
  <si>
    <t>Minneapolis-St. Paul-Bloomington, MN-WI Metro Area</t>
  </si>
  <si>
    <t>310M100US42940</t>
  </si>
  <si>
    <t>Sevierville, TN Micro Area</t>
  </si>
  <si>
    <t>310M100US26900</t>
  </si>
  <si>
    <t>Indianapolis-Carmel, IN Metro Area</t>
  </si>
  <si>
    <t>310M100US25540</t>
  </si>
  <si>
    <t>Hartford-West Hartford-East Hartford, CT Metro Area</t>
  </si>
  <si>
    <t>310M100US27500</t>
  </si>
  <si>
    <t>Janesville, WI Metro Area</t>
  </si>
  <si>
    <t>310M100US10420</t>
  </si>
  <si>
    <t>Akron, OH Metro Area</t>
  </si>
  <si>
    <t>310M100US33260</t>
  </si>
  <si>
    <t>Midland, TX Metro Area</t>
  </si>
  <si>
    <t>310M100US33500</t>
  </si>
  <si>
    <t>Minot, ND Micro Area</t>
  </si>
  <si>
    <t>310M100US45780</t>
  </si>
  <si>
    <t>Toledo, OH Metro Area</t>
  </si>
  <si>
    <t>310M100US44220</t>
  </si>
  <si>
    <t>Springfield, OH Metro Area</t>
  </si>
  <si>
    <t>310M100US26860</t>
  </si>
  <si>
    <t>Indiana, PA Micro Area</t>
  </si>
  <si>
    <t>310M100US19380</t>
  </si>
  <si>
    <t>Dayton, OH Metro Area</t>
  </si>
  <si>
    <t>310M100US31300</t>
  </si>
  <si>
    <t>Lumberton, NC Micro Area</t>
  </si>
  <si>
    <t>310M100US40220</t>
  </si>
  <si>
    <t>Roanoke, VA Metro Area</t>
  </si>
  <si>
    <t>310M100US40420</t>
  </si>
  <si>
    <t>Rockford, IL Metro Area</t>
  </si>
  <si>
    <t>310M100US31140</t>
  </si>
  <si>
    <t>Louisville/Jefferson County, KY-IN Metro Area</t>
  </si>
  <si>
    <t>310M100US40980</t>
  </si>
  <si>
    <t>Saginaw-Saginaw Township North, MI Metro Area</t>
  </si>
  <si>
    <t>310M100US24220</t>
  </si>
  <si>
    <t>Grand Forks, ND-MN Metro Area</t>
  </si>
  <si>
    <t>310M100US24500</t>
  </si>
  <si>
    <t>Great Falls, MT Metro Area</t>
  </si>
  <si>
    <t>310M100US32300</t>
  </si>
  <si>
    <t>Martinsville, VA Micro Area</t>
  </si>
  <si>
    <t>310M100US24540</t>
  </si>
  <si>
    <t>Greeley, CO Metro Area</t>
  </si>
  <si>
    <t>310M100US35660</t>
  </si>
  <si>
    <t>Niles-Benton Harbor, MI Metro Area</t>
  </si>
  <si>
    <t>310M100US24860</t>
  </si>
  <si>
    <t>Greenville-Mauldin-Easley, SC Metro Area</t>
  </si>
  <si>
    <t>310M100US11780</t>
  </si>
  <si>
    <t>Ashtabula, OH Micro Area</t>
  </si>
  <si>
    <t>310M100US49340</t>
  </si>
  <si>
    <t>Worcester, MA Metro Area</t>
  </si>
  <si>
    <t>310M100US24020</t>
  </si>
  <si>
    <t>Glens Falls, NY Metro Area</t>
  </si>
  <si>
    <t>310M100US15500</t>
  </si>
  <si>
    <t>Burlington, NC Metro Area</t>
  </si>
  <si>
    <t>310M100US31260</t>
  </si>
  <si>
    <t>Lufkin, TX Micro Area</t>
  </si>
  <si>
    <t>310M100US25420</t>
  </si>
  <si>
    <t>Harrisburg-Carlisle, PA Metro Area</t>
  </si>
  <si>
    <t>310M100US42620</t>
  </si>
  <si>
    <t>Searcy, AR Micro Area</t>
  </si>
  <si>
    <t>310M100US35340</t>
  </si>
  <si>
    <t>New Iberia, LA Micro Area</t>
  </si>
  <si>
    <t>310M100US33220</t>
  </si>
  <si>
    <t>Midland, MI Micro Area</t>
  </si>
  <si>
    <t>310M100US46140</t>
  </si>
  <si>
    <t>Tulsa, OK Metro Area</t>
  </si>
  <si>
    <t>310M100US41780</t>
  </si>
  <si>
    <t>Sandusky, OH Metro Area</t>
  </si>
  <si>
    <t>310M100US40260</t>
  </si>
  <si>
    <t>Roanoke Rapids, NC Micro Area</t>
  </si>
  <si>
    <t>310M100US39740</t>
  </si>
  <si>
    <t>Reading, PA Metro Area</t>
  </si>
  <si>
    <t>310M100US30460</t>
  </si>
  <si>
    <t>Lexington-Fayette, KY Metro Area</t>
  </si>
  <si>
    <t>310M100US41060</t>
  </si>
  <si>
    <t>St. Cloud, MN Metro Area</t>
  </si>
  <si>
    <t>310M100US31340</t>
  </si>
  <si>
    <t>Lynchburg, VA Metro Area</t>
  </si>
  <si>
    <t>310M100US33780</t>
  </si>
  <si>
    <t>Monroe, MI Metro Area</t>
  </si>
  <si>
    <t>310M100US30780</t>
  </si>
  <si>
    <t>Little Rock-North Little Rock-Conway, AR Metro Area</t>
  </si>
  <si>
    <t>310M100US25860</t>
  </si>
  <si>
    <t>Hickory-Lenoir-Morganton, NC Metro Area</t>
  </si>
  <si>
    <t>310M100US30020</t>
  </si>
  <si>
    <t>Lawton, OK Metro Area</t>
  </si>
  <si>
    <t>310M100US48020</t>
  </si>
  <si>
    <t>Watertown-Fort Atkinson, WI Micro Area</t>
  </si>
  <si>
    <t>310M100US36220</t>
  </si>
  <si>
    <t>Odessa, TX Metro Area</t>
  </si>
  <si>
    <t>310M100US13820</t>
  </si>
  <si>
    <t>Birmingham-Hoover, AL Metro Area</t>
  </si>
  <si>
    <t>310M100US16220</t>
  </si>
  <si>
    <t>Casper, WY Metro Area</t>
  </si>
  <si>
    <t>310M100US12980</t>
  </si>
  <si>
    <t>Battle Creek, MI Metro Area</t>
  </si>
  <si>
    <t>310M100US39580</t>
  </si>
  <si>
    <t>Raleigh-Cary, NC Metro Area</t>
  </si>
  <si>
    <t>310M100US31980</t>
  </si>
  <si>
    <t>Marion, IN Micro Area</t>
  </si>
  <si>
    <t>310M100US18140</t>
  </si>
  <si>
    <t>Columbus, OH Metro Area</t>
  </si>
  <si>
    <t>310M100US48580</t>
  </si>
  <si>
    <t>Whitewater, WI Micro Area</t>
  </si>
  <si>
    <t>310M100US29180</t>
  </si>
  <si>
    <t>Lafayette, LA Metro Area</t>
  </si>
  <si>
    <t>310M100US45060</t>
  </si>
  <si>
    <t>Syracuse, NY Metro Area</t>
  </si>
  <si>
    <t>310M100US13740</t>
  </si>
  <si>
    <t>Billings, MT Metro Area</t>
  </si>
  <si>
    <t>310M100US37820</t>
  </si>
  <si>
    <t>Pendleton-Hermiston, OR Micro Area</t>
  </si>
  <si>
    <t>310M100US21060</t>
  </si>
  <si>
    <t>Elizabethtown, KY Metro Area</t>
  </si>
  <si>
    <t>310M100US27180</t>
  </si>
  <si>
    <t>Jackson, TN Metro Area</t>
  </si>
  <si>
    <t>310M100US25180</t>
  </si>
  <si>
    <t>Hagerstown-Martinsburg, MD-WV Metro Area</t>
  </si>
  <si>
    <t>310M100US28700</t>
  </si>
  <si>
    <t>Kingsport-Bristol-Bristol, TN-VA Metro Area</t>
  </si>
  <si>
    <t>310M100US35420</t>
  </si>
  <si>
    <t>New Philadelphia-Dover, OH Micro Area</t>
  </si>
  <si>
    <t>310M100US11100</t>
  </si>
  <si>
    <t>Amarillo, TX Metro Area</t>
  </si>
  <si>
    <t>310M100US13180</t>
  </si>
  <si>
    <t>Beaver Dam, WI Micro Area</t>
  </si>
  <si>
    <t>310M100US16540</t>
  </si>
  <si>
    <t>Chambersburg, PA Micro Area</t>
  </si>
  <si>
    <t>310M100US26580</t>
  </si>
  <si>
    <t>Huntington-Ashland, WV-KY-OH Metro Area</t>
  </si>
  <si>
    <t>310M100US45460</t>
  </si>
  <si>
    <t>Terre Haute, IN Metro Area</t>
  </si>
  <si>
    <t>310M100US40580</t>
  </si>
  <si>
    <t>Rocky Mount, NC Metro Area</t>
  </si>
  <si>
    <t>310M100US48740</t>
  </si>
  <si>
    <t>Willimantic, CT Micro Area</t>
  </si>
  <si>
    <t>310M100US20620</t>
  </si>
  <si>
    <t>East Liverpool-Salem, OH Micro Area</t>
  </si>
  <si>
    <t>310M100US12260</t>
  </si>
  <si>
    <t>Augusta-Richmond County, GA-SC Metro Area</t>
  </si>
  <si>
    <t>310M100US29020</t>
  </si>
  <si>
    <t>Kokomo, IN Metro Area</t>
  </si>
  <si>
    <t>310M100US34100</t>
  </si>
  <si>
    <t>Morristown, TN Metro Area</t>
  </si>
  <si>
    <t>310M100US10300</t>
  </si>
  <si>
    <t>Adrian, MI Micro Area</t>
  </si>
  <si>
    <t>310M100US49660</t>
  </si>
  <si>
    <t>Youngstown-Warren-Boardman, OH-PA Metro Area</t>
  </si>
  <si>
    <t>310M100US14140</t>
  </si>
  <si>
    <t>Bluefield, WV-VA Micro Area</t>
  </si>
  <si>
    <t>310M100US36420</t>
  </si>
  <si>
    <t>Oklahoma City, OK Metro Area</t>
  </si>
  <si>
    <t>310M100US29580</t>
  </si>
  <si>
    <t>Lancaster, SC Micro Area</t>
  </si>
  <si>
    <t>310M100US22220</t>
  </si>
  <si>
    <t>Fayetteville-Springdale-Rogers, AR-MO Metro Area</t>
  </si>
  <si>
    <t>310M100US20740</t>
  </si>
  <si>
    <t>Eau Claire, WI Metro Area</t>
  </si>
  <si>
    <t>310M100US35260</t>
  </si>
  <si>
    <t>New Castle, PA Micro Area</t>
  </si>
  <si>
    <t>310M100US29100</t>
  </si>
  <si>
    <t>La Crosse, WI-MN Metro Area</t>
  </si>
  <si>
    <t>310M100US44600</t>
  </si>
  <si>
    <t>Steubenville-Weirton, OH-WV Metro Area</t>
  </si>
  <si>
    <t>310M100US47700</t>
  </si>
  <si>
    <t>Warsaw, IN Micro Area</t>
  </si>
  <si>
    <t>310M100US43900</t>
  </si>
  <si>
    <t>Spartanburg, SC Metro Area</t>
  </si>
  <si>
    <t>310M100US43320</t>
  </si>
  <si>
    <t>Show Low, AZ Micro Area</t>
  </si>
  <si>
    <t>310M100US39540</t>
  </si>
  <si>
    <t>Racine, WI Metro Area</t>
  </si>
  <si>
    <t>310M100US48700</t>
  </si>
  <si>
    <t>Williamsport, PA Metro Area</t>
  </si>
  <si>
    <t>310M100US21500</t>
  </si>
  <si>
    <t>Erie, PA Metro Area</t>
  </si>
  <si>
    <t>310M100US30700</t>
  </si>
  <si>
    <t>Lincoln, NE Metro Area</t>
  </si>
  <si>
    <t>310M100US15940</t>
  </si>
  <si>
    <t>Canton-Massillon, OH Metro Area</t>
  </si>
  <si>
    <t>310M100US36260</t>
  </si>
  <si>
    <t>Ogden-Clearfield, UT Metro Area</t>
  </si>
  <si>
    <t>310M100US30500</t>
  </si>
  <si>
    <t>Lexington Park, MD Micro Area</t>
  </si>
  <si>
    <t>310M100US48980</t>
  </si>
  <si>
    <t>Wilson, NC Micro Area</t>
  </si>
  <si>
    <t>310M100US17940</t>
  </si>
  <si>
    <t>Columbia, TN Micro Area</t>
  </si>
  <si>
    <t>310M100US18980</t>
  </si>
  <si>
    <t>Cullman, AL Micro Area</t>
  </si>
  <si>
    <t>310M100US49780</t>
  </si>
  <si>
    <t>Zanesville, OH Micro Area</t>
  </si>
  <si>
    <t>310M100US36540</t>
  </si>
  <si>
    <t>Omaha-Council Bluffs, NE-IA Metro Area</t>
  </si>
  <si>
    <t>310M100US13780</t>
  </si>
  <si>
    <t>Binghamton, NY Metro Area</t>
  </si>
  <si>
    <t>310M100US27900</t>
  </si>
  <si>
    <t>Joplin, MO Metro Area</t>
  </si>
  <si>
    <t>310M100US19780</t>
  </si>
  <si>
    <t>Des Moines-West Des Moines, IA Metro Area</t>
  </si>
  <si>
    <t>310M100US34340</t>
  </si>
  <si>
    <t>Mount Airy, NC Micro Area</t>
  </si>
  <si>
    <t>310M100US10780</t>
  </si>
  <si>
    <t>Alexandria, LA Metro Area</t>
  </si>
  <si>
    <t>310M100US44620</t>
  </si>
  <si>
    <t>Stevens Point, WI Micro Area</t>
  </si>
  <si>
    <t>310M100US41180</t>
  </si>
  <si>
    <t>St. Louis, MO-IL Metro Area</t>
  </si>
  <si>
    <t>310M100US22900</t>
  </si>
  <si>
    <t>Fort Smith, AR-OK Metro Area</t>
  </si>
  <si>
    <t>310M100US40080</t>
  </si>
  <si>
    <t>Richmond-Berea, KY Micro Area</t>
  </si>
  <si>
    <t>310M100US19180</t>
  </si>
  <si>
    <t>Danville, IL Metro Area</t>
  </si>
  <si>
    <t>310M100US42540</t>
  </si>
  <si>
    <t>Scranton--Wilkes-Barre, PA Metro Area</t>
  </si>
  <si>
    <t>310M100US26380</t>
  </si>
  <si>
    <t>Houma-Bayou Cane-Thibodaux, LA Metro Area</t>
  </si>
  <si>
    <t>310M100US44420</t>
  </si>
  <si>
    <t>Staunton-Waynesboro, VA Micro Area</t>
  </si>
  <si>
    <t>310M100US46180</t>
  </si>
  <si>
    <t>Tupelo, MS Micro Area</t>
  </si>
  <si>
    <t>310M100US23900</t>
  </si>
  <si>
    <t>Gettysburg, PA Micro Area</t>
  </si>
  <si>
    <t>310M100US24580</t>
  </si>
  <si>
    <t>Green Bay, WI Metro Area</t>
  </si>
  <si>
    <t>310M100US43620</t>
  </si>
  <si>
    <t>Sioux Falls, SD Metro Area</t>
  </si>
  <si>
    <t>310M100US32100</t>
  </si>
  <si>
    <t>Marquette, MI Micro Area</t>
  </si>
  <si>
    <t>310M100US44980</t>
  </si>
  <si>
    <t>Sunbury, PA Micro Area</t>
  </si>
  <si>
    <t>310M100US46100</t>
  </si>
  <si>
    <t>Tullahoma, TN Micro Area</t>
  </si>
  <si>
    <t>310M100US45860</t>
  </si>
  <si>
    <t>Torrington, CT Micro Area</t>
  </si>
  <si>
    <t>310M100US40780</t>
  </si>
  <si>
    <t>Russellville, AR Micro Area</t>
  </si>
  <si>
    <t>310M100US47940</t>
  </si>
  <si>
    <t>Waterloo-Cedar Falls, IA Metro Area</t>
  </si>
  <si>
    <t>310M100US28140</t>
  </si>
  <si>
    <t>Kansas City, MO-KS Metro Area</t>
  </si>
  <si>
    <t>310M100US39060</t>
  </si>
  <si>
    <t>Pottsville, PA Micro Area</t>
  </si>
  <si>
    <t>310M100US29300</t>
  </si>
  <si>
    <t>LaGrange, GA Micro Area</t>
  </si>
  <si>
    <t>310M100US26100</t>
  </si>
  <si>
    <t>Holland-Grand Haven, MI Metro Area</t>
  </si>
  <si>
    <t>310M100US49620</t>
  </si>
  <si>
    <t>York-Hanover, PA Metro Area</t>
  </si>
  <si>
    <t>310M100US21300</t>
  </si>
  <si>
    <t>Elmira, NY Metro Area</t>
  </si>
  <si>
    <t>310M100US16020</t>
  </si>
  <si>
    <t>Cape Girardeau-Jackson, MO-IL Metro Area</t>
  </si>
  <si>
    <t>310M100US15380</t>
  </si>
  <si>
    <t>Buffalo-Niagara Falls, NY Metro Area</t>
  </si>
  <si>
    <t>310M100US22580</t>
  </si>
  <si>
    <t>Forest City, NC Micro Area</t>
  </si>
  <si>
    <t>310M100US45540</t>
  </si>
  <si>
    <t>The Villages, FL Micro Area</t>
  </si>
  <si>
    <t>310M100US17060</t>
  </si>
  <si>
    <t>Chillicothe, OH Micro Area</t>
  </si>
  <si>
    <t>310M100US16940</t>
  </si>
  <si>
    <t>Cheyenne, WY Metro Area</t>
  </si>
  <si>
    <t>310M100US23660</t>
  </si>
  <si>
    <t>Galesburg, IL Micro Area</t>
  </si>
  <si>
    <t>310M100US19500</t>
  </si>
  <si>
    <t>Decatur, IL Metro Area</t>
  </si>
  <si>
    <t>310M100US21780</t>
  </si>
  <si>
    <t>Evansville, IN-KY Metro Area</t>
  </si>
  <si>
    <t>310M100US11500</t>
  </si>
  <si>
    <t>Anniston-Oxford, AL Metro Area</t>
  </si>
  <si>
    <t>310M100US38300</t>
  </si>
  <si>
    <t>Pittsburgh, PA Metro Area</t>
  </si>
  <si>
    <t>310M100US23460</t>
  </si>
  <si>
    <t>Gadsden, AL Metro Area</t>
  </si>
  <si>
    <t>310M100US43140</t>
  </si>
  <si>
    <t>Shelby, NC Micro Area</t>
  </si>
  <si>
    <t>310M100US25740</t>
  </si>
  <si>
    <t>Helena, MT Micro Area</t>
  </si>
  <si>
    <t>310M100US37020</t>
  </si>
  <si>
    <t>Owosso, MI Micro Area</t>
  </si>
  <si>
    <t>310M100US30620</t>
  </si>
  <si>
    <t>Lima, OH Metro Area</t>
  </si>
  <si>
    <t>310M100US22500</t>
  </si>
  <si>
    <t>Florence, SC Metro Area</t>
  </si>
  <si>
    <t>310M100US17140</t>
  </si>
  <si>
    <t>Cincinnati-Middletown, OH-KY-IN Metro Area</t>
  </si>
  <si>
    <t>310M100US45180</t>
  </si>
  <si>
    <t>Talladega-Sylacauga, AL Micro Area</t>
  </si>
  <si>
    <t>310M100US31940</t>
  </si>
  <si>
    <t>Marinette, WI-MI Micro Area</t>
  </si>
  <si>
    <t>310M100US19260</t>
  </si>
  <si>
    <t>Danville, VA Metro Area</t>
  </si>
  <si>
    <t>310M100US26820</t>
  </si>
  <si>
    <t>Idaho Falls, ID Metro Area</t>
  </si>
  <si>
    <t>310M100US22020</t>
  </si>
  <si>
    <t>Fargo, ND-MN Metro Area</t>
  </si>
  <si>
    <t>310M100US19340</t>
  </si>
  <si>
    <t>Davenport-Moline-Rock Island, IA-IL Metro Area</t>
  </si>
  <si>
    <t>310M100US28420</t>
  </si>
  <si>
    <t>Kennewick-Pasco-Richland, WA Metro Area</t>
  </si>
  <si>
    <t>310M100US36780</t>
  </si>
  <si>
    <t>Oshkosh-Neenah, WI Metro Area</t>
  </si>
  <si>
    <t>310M100US30740</t>
  </si>
  <si>
    <t>Lincolnton, NC Micro Area</t>
  </si>
  <si>
    <t>310M100US32740</t>
  </si>
  <si>
    <t>Meadville, PA Micro Area</t>
  </si>
  <si>
    <t>310M100US46540</t>
  </si>
  <si>
    <t>Utica-Rome, NY Metro Area</t>
  </si>
  <si>
    <t>310M100US45820</t>
  </si>
  <si>
    <t>Topeka, KS Metro Area</t>
  </si>
  <si>
    <t>310M100US40340</t>
  </si>
  <si>
    <t>Rochester, MN Metro Area</t>
  </si>
  <si>
    <t>310M100US47020</t>
  </si>
  <si>
    <t>Victoria, TX Metro Area</t>
  </si>
  <si>
    <t>310M100US49300</t>
  </si>
  <si>
    <t>Wooster, OH Micro Area</t>
  </si>
  <si>
    <t>310M100US39020</t>
  </si>
  <si>
    <t>Portsmouth, OH Micro Area</t>
  </si>
  <si>
    <t>310M100US22300</t>
  </si>
  <si>
    <t>Findlay, OH Micro Area</t>
  </si>
  <si>
    <t>310M100US30140</t>
  </si>
  <si>
    <t>Lebanon, PA Metro Area</t>
  </si>
  <si>
    <t>310M100US11980</t>
  </si>
  <si>
    <t>Athens, TX Micro Area</t>
  </si>
  <si>
    <t>310M100US20180</t>
  </si>
  <si>
    <t>DuBois, PA Micro Area</t>
  </si>
  <si>
    <t>310M100US20020</t>
  </si>
  <si>
    <t>Dothan, AL Metro Area</t>
  </si>
  <si>
    <t>310M100US23060</t>
  </si>
  <si>
    <t>Fort Wayne, IN Metro Area</t>
  </si>
  <si>
    <t>310M100US23180</t>
  </si>
  <si>
    <t>Frankfort, KY Micro Area</t>
  </si>
  <si>
    <t>310M100US11020</t>
  </si>
  <si>
    <t>Altoona, PA Metro Area</t>
  </si>
  <si>
    <t>310M100US22540</t>
  </si>
  <si>
    <t>Fond du Lac, WI Metro Area</t>
  </si>
  <si>
    <t>310M100US32270</t>
  </si>
  <si>
    <t>Marshfield-Wisconsin Rapids, WI Micro Area</t>
  </si>
  <si>
    <t>310M100US24140</t>
  </si>
  <si>
    <t>Goldsboro, NC Metro Area</t>
  </si>
  <si>
    <t>310M100US48620</t>
  </si>
  <si>
    <t>Wichita, KS Metro Area</t>
  </si>
  <si>
    <t>310M100US31900</t>
  </si>
  <si>
    <t>Mansfield, OH Metro Area</t>
  </si>
  <si>
    <t>310M100US36860</t>
  </si>
  <si>
    <t>Ottawa-Streator, IL Micro Area</t>
  </si>
  <si>
    <t>310M100US43580</t>
  </si>
  <si>
    <t>Sioux City, IA-NE-SD Metro Area</t>
  </si>
  <si>
    <t>310M100US30860</t>
  </si>
  <si>
    <t>Logan, UT-ID Metro Area</t>
  </si>
  <si>
    <t>310M100US45640</t>
  </si>
  <si>
    <t>Thomasville-Lexington, NC Micro Area</t>
  </si>
  <si>
    <t>310M100US22520</t>
  </si>
  <si>
    <t>Florence-Muscle Shoals, AL Metro Area</t>
  </si>
  <si>
    <t>310M100US48140</t>
  </si>
  <si>
    <t>Wausau, WI Metro Area</t>
  </si>
  <si>
    <t>310M100US29860</t>
  </si>
  <si>
    <t>Laurel, MS Micro Area</t>
  </si>
  <si>
    <t>310M100US16620</t>
  </si>
  <si>
    <t>Charleston, WV Metro Area</t>
  </si>
  <si>
    <t>310M100US44100</t>
  </si>
  <si>
    <t>Springfield, IL Metro Area</t>
  </si>
  <si>
    <t>310M100US27460</t>
  </si>
  <si>
    <t>Jamestown-Dunkirk-Fredonia, NY Micro Area</t>
  </si>
  <si>
    <t>310M100US36460</t>
  </si>
  <si>
    <t>Olean, NY Micro Area</t>
  </si>
  <si>
    <t>310M100US37620</t>
  </si>
  <si>
    <t>Parkersburg-Marietta-Vienna, WV-OH Metro Area</t>
  </si>
  <si>
    <t>310M100US13220</t>
  </si>
  <si>
    <t>Beckley, WV Micro Area</t>
  </si>
  <si>
    <t>310M100US26740</t>
  </si>
  <si>
    <t>Hutchinson, KS Micro Area</t>
  </si>
  <si>
    <t>310M100US37140</t>
  </si>
  <si>
    <t>Paducah, KY-IL Micro Area</t>
  </si>
  <si>
    <t>310M100US47580</t>
  </si>
  <si>
    <t>Warner Robins, GA Metro Area</t>
  </si>
  <si>
    <t>310M100US43100</t>
  </si>
  <si>
    <t>Sheboygan, WI Metro Area</t>
  </si>
  <si>
    <t>310M100US48540</t>
  </si>
  <si>
    <t>Wheeling, WV-OH Metro Area</t>
  </si>
  <si>
    <t>310M100US41140</t>
  </si>
  <si>
    <t>St. Joseph, MO-KS Metro Area</t>
  </si>
  <si>
    <t>310M100US34780</t>
  </si>
  <si>
    <t>Muskogee, OK Micro Area</t>
  </si>
  <si>
    <t>310M100US32220</t>
  </si>
  <si>
    <t>Marshall, TX Micro Area</t>
  </si>
  <si>
    <t>310M100US10700</t>
  </si>
  <si>
    <t>Albertville, AL Micro Area</t>
  </si>
  <si>
    <t>310M100US20220</t>
  </si>
  <si>
    <t>Dubuque, IA Metro Area</t>
  </si>
  <si>
    <t>310M100US39500</t>
  </si>
  <si>
    <t>Quincy, IL-MO Micro Area</t>
  </si>
  <si>
    <t>310M100US37900</t>
  </si>
  <si>
    <t>Peoria, IL Metro Area</t>
  </si>
  <si>
    <t>310M100US24620</t>
  </si>
  <si>
    <t>Greeneville, TN Micro Area</t>
  </si>
  <si>
    <t>310M100US17220</t>
  </si>
  <si>
    <t>Clarksburg, WV Micro Area</t>
  </si>
  <si>
    <t>310M100US18500</t>
  </si>
  <si>
    <t>Corning, NY Micro Area</t>
  </si>
  <si>
    <t>310M100US13020</t>
  </si>
  <si>
    <t>Bay City, MI Metro Area</t>
  </si>
  <si>
    <t>310M100US11540</t>
  </si>
  <si>
    <t>Appleton, WI Metro Area</t>
  </si>
  <si>
    <t>310M100US14060</t>
  </si>
  <si>
    <t>Bloomington-Normal, IL Metro Area</t>
  </si>
  <si>
    <t>310M100US13900</t>
  </si>
  <si>
    <t>Bismarck, ND Metro Area</t>
  </si>
  <si>
    <t>310M100US24260</t>
  </si>
  <si>
    <t>Grand Island, NE Micro Area</t>
  </si>
  <si>
    <t>310M100US43740</t>
  </si>
  <si>
    <t>Somerset, PA Micro Area</t>
  </si>
  <si>
    <t>310M100US12180</t>
  </si>
  <si>
    <t>Auburn, NY Micro Area</t>
  </si>
  <si>
    <t>310M100US27780</t>
  </si>
  <si>
    <t>Johnstown, PA Metro Area</t>
  </si>
  <si>
    <t>310M100US36980</t>
  </si>
  <si>
    <t>Owensboro, KY Metro Area</t>
  </si>
  <si>
    <t>310M100US19460</t>
  </si>
  <si>
    <t>Decatur, AL Metro Area</t>
  </si>
  <si>
    <t>310M100US26620</t>
  </si>
  <si>
    <t>Huntsville, AL Metro Area</t>
  </si>
  <si>
    <t>310M100US16300</t>
  </si>
  <si>
    <t>Cedar Rapids, IA Metro Area</t>
  </si>
  <si>
    <t>310M100US21460</t>
  </si>
  <si>
    <t>Enterprise-Ozark, AL Micro Area</t>
  </si>
  <si>
    <t>310M100US31820</t>
  </si>
  <si>
    <t>Manitowoc, WI Micro Area</t>
  </si>
  <si>
    <t>310M100US32060</t>
  </si>
  <si>
    <t>Marion-Herrin, IL Micro Area</t>
  </si>
  <si>
    <t>310M100US36660</t>
  </si>
  <si>
    <t>Opelousas-Eunice, LA Micro Area</t>
  </si>
  <si>
    <t>310M100US22840</t>
  </si>
  <si>
    <t>Fort Payne, AL Micro Area</t>
  </si>
  <si>
    <t>310M100US43860</t>
  </si>
  <si>
    <t>Southern Pines-Pinehurst, NC Micro Area</t>
  </si>
  <si>
    <t>310M100US27620</t>
  </si>
  <si>
    <t>Jefferson City, MO Metro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</si>
</sst>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0.0"/>
      <color rgb="FF000000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vertical="center" wrapText="0"/>
    </xf>
    <xf borderId="0" fillId="0" fontId="2" numFmtId="10" xfId="0" applyAlignment="1" applyFont="1" applyNumberForma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15.5"/>
    <col customWidth="1" min="2" max="2" width="8.0"/>
    <col customWidth="1" min="3" max="3" width="51.5"/>
    <col customWidth="1" min="4" max="4" width="16.75"/>
    <col customWidth="1" min="5" max="5" width="15.5"/>
    <col customWidth="1" min="6" max="6" width="8.0"/>
    <col customWidth="1" min="7" max="7" width="51.5"/>
    <col customWidth="1" min="8" max="8" width="63.13"/>
    <col customWidth="1" min="9" max="10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4</v>
      </c>
    </row>
    <row r="2">
      <c r="A2" s="1" t="s">
        <v>5</v>
      </c>
      <c r="B2" s="1">
        <v>41900.0</v>
      </c>
      <c r="C2" s="1" t="s">
        <v>6</v>
      </c>
      <c r="D2" s="1">
        <v>338.0</v>
      </c>
      <c r="E2" s="1" t="s">
        <v>5</v>
      </c>
      <c r="F2" s="1">
        <v>41900.0</v>
      </c>
      <c r="G2" s="1" t="s">
        <v>6</v>
      </c>
      <c r="H2" s="1">
        <v>14383.0</v>
      </c>
      <c r="I2" s="2">
        <f t="shared" ref="I2:I526" si="1">D2/H2</f>
        <v>0.02349996524</v>
      </c>
      <c r="J2">
        <f t="shared" ref="J2:J526" si="2">B2-F2</f>
        <v>0</v>
      </c>
    </row>
    <row r="3">
      <c r="A3" s="1" t="s">
        <v>7</v>
      </c>
      <c r="B3" s="1">
        <v>28580.0</v>
      </c>
      <c r="C3" s="1" t="s">
        <v>8</v>
      </c>
      <c r="D3" s="1">
        <v>1174.0</v>
      </c>
      <c r="E3" s="1" t="s">
        <v>7</v>
      </c>
      <c r="F3" s="1">
        <v>28580.0</v>
      </c>
      <c r="G3" s="1" t="s">
        <v>8</v>
      </c>
      <c r="H3" s="1">
        <v>50619.0</v>
      </c>
      <c r="I3" s="2">
        <f t="shared" si="1"/>
        <v>0.02319287224</v>
      </c>
      <c r="J3">
        <f t="shared" si="2"/>
        <v>0</v>
      </c>
    </row>
    <row r="4">
      <c r="A4" s="1" t="s">
        <v>9</v>
      </c>
      <c r="B4" s="1">
        <v>46380.0</v>
      </c>
      <c r="C4" s="1" t="s">
        <v>10</v>
      </c>
      <c r="D4" s="1">
        <v>845.0</v>
      </c>
      <c r="E4" s="1" t="s">
        <v>9</v>
      </c>
      <c r="F4" s="1">
        <v>46380.0</v>
      </c>
      <c r="G4" s="1" t="s">
        <v>10</v>
      </c>
      <c r="H4" s="1">
        <v>40536.0</v>
      </c>
      <c r="I4" s="2">
        <f t="shared" si="1"/>
        <v>0.02084566805</v>
      </c>
      <c r="J4">
        <f t="shared" si="2"/>
        <v>0</v>
      </c>
    </row>
    <row r="5">
      <c r="A5" s="1" t="s">
        <v>11</v>
      </c>
      <c r="B5" s="1">
        <v>42060.0</v>
      </c>
      <c r="C5" s="1" t="s">
        <v>12</v>
      </c>
      <c r="D5" s="1">
        <v>1183.0</v>
      </c>
      <c r="E5" s="1" t="s">
        <v>11</v>
      </c>
      <c r="F5" s="1">
        <v>42060.0</v>
      </c>
      <c r="G5" s="1" t="s">
        <v>12</v>
      </c>
      <c r="H5" s="1">
        <v>56767.0</v>
      </c>
      <c r="I5" s="2">
        <f t="shared" si="1"/>
        <v>0.02083957229</v>
      </c>
      <c r="J5">
        <f t="shared" si="2"/>
        <v>0</v>
      </c>
    </row>
    <row r="6">
      <c r="A6" s="1" t="s">
        <v>13</v>
      </c>
      <c r="B6" s="1">
        <v>33100.0</v>
      </c>
      <c r="C6" s="1" t="s">
        <v>14</v>
      </c>
      <c r="D6" s="1">
        <v>940.0</v>
      </c>
      <c r="E6" s="1" t="s">
        <v>13</v>
      </c>
      <c r="F6" s="1">
        <v>33100.0</v>
      </c>
      <c r="G6" s="1" t="s">
        <v>14</v>
      </c>
      <c r="H6" s="1">
        <v>45352.0</v>
      </c>
      <c r="I6" s="2">
        <f t="shared" si="1"/>
        <v>0.02072675957</v>
      </c>
      <c r="J6">
        <f t="shared" si="2"/>
        <v>0</v>
      </c>
    </row>
    <row r="7">
      <c r="A7" s="1" t="s">
        <v>15</v>
      </c>
      <c r="B7" s="1">
        <v>10380.0</v>
      </c>
      <c r="C7" s="1" t="s">
        <v>16</v>
      </c>
      <c r="D7" s="1">
        <v>292.0</v>
      </c>
      <c r="E7" s="1" t="s">
        <v>15</v>
      </c>
      <c r="F7" s="1">
        <v>10380.0</v>
      </c>
      <c r="G7" s="1" t="s">
        <v>16</v>
      </c>
      <c r="H7" s="1">
        <v>14313.0</v>
      </c>
      <c r="I7" s="2">
        <f t="shared" si="1"/>
        <v>0.02040103403</v>
      </c>
      <c r="J7">
        <f t="shared" si="2"/>
        <v>0</v>
      </c>
    </row>
    <row r="8">
      <c r="A8" s="1" t="s">
        <v>17</v>
      </c>
      <c r="B8" s="1">
        <v>49500.0</v>
      </c>
      <c r="C8" s="1" t="s">
        <v>18</v>
      </c>
      <c r="D8" s="1">
        <v>276.0</v>
      </c>
      <c r="E8" s="1" t="s">
        <v>17</v>
      </c>
      <c r="F8" s="1">
        <v>49500.0</v>
      </c>
      <c r="G8" s="1" t="s">
        <v>18</v>
      </c>
      <c r="H8" s="1">
        <v>13721.0</v>
      </c>
      <c r="I8" s="2">
        <f t="shared" si="1"/>
        <v>0.02011515196</v>
      </c>
      <c r="J8">
        <f t="shared" si="2"/>
        <v>0</v>
      </c>
    </row>
    <row r="9">
      <c r="A9" s="1" t="s">
        <v>19</v>
      </c>
      <c r="B9" s="1">
        <v>41500.0</v>
      </c>
      <c r="C9" s="1" t="s">
        <v>20</v>
      </c>
      <c r="D9" s="1">
        <v>1075.0</v>
      </c>
      <c r="E9" s="1" t="s">
        <v>19</v>
      </c>
      <c r="F9" s="1">
        <v>41500.0</v>
      </c>
      <c r="G9" s="1" t="s">
        <v>20</v>
      </c>
      <c r="H9" s="1">
        <v>54534.0</v>
      </c>
      <c r="I9" s="2">
        <f t="shared" si="1"/>
        <v>0.01971247295</v>
      </c>
      <c r="J9">
        <f t="shared" si="2"/>
        <v>0</v>
      </c>
    </row>
    <row r="10">
      <c r="A10" s="1" t="s">
        <v>21</v>
      </c>
      <c r="B10" s="1">
        <v>22380.0</v>
      </c>
      <c r="C10" s="1" t="s">
        <v>22</v>
      </c>
      <c r="D10" s="1">
        <v>830.0</v>
      </c>
      <c r="E10" s="1" t="s">
        <v>21</v>
      </c>
      <c r="F10" s="1">
        <v>22380.0</v>
      </c>
      <c r="G10" s="1" t="s">
        <v>22</v>
      </c>
      <c r="H10" s="1">
        <v>42130.0</v>
      </c>
      <c r="I10" s="2">
        <f t="shared" si="1"/>
        <v>0.01970092571</v>
      </c>
      <c r="J10">
        <f t="shared" si="2"/>
        <v>0</v>
      </c>
    </row>
    <row r="11">
      <c r="A11" s="1" t="s">
        <v>23</v>
      </c>
      <c r="B11" s="1">
        <v>41740.0</v>
      </c>
      <c r="C11" s="1" t="s">
        <v>24</v>
      </c>
      <c r="D11" s="1">
        <v>1178.0</v>
      </c>
      <c r="E11" s="1" t="s">
        <v>23</v>
      </c>
      <c r="F11" s="1">
        <v>41740.0</v>
      </c>
      <c r="G11" s="1" t="s">
        <v>24</v>
      </c>
      <c r="H11" s="1">
        <v>59923.0</v>
      </c>
      <c r="I11" s="2">
        <f t="shared" si="1"/>
        <v>0.01965856182</v>
      </c>
      <c r="J11">
        <f t="shared" si="2"/>
        <v>0</v>
      </c>
    </row>
    <row r="12">
      <c r="A12" s="1" t="s">
        <v>25</v>
      </c>
      <c r="B12" s="1">
        <v>31100.0</v>
      </c>
      <c r="C12" s="1" t="s">
        <v>26</v>
      </c>
      <c r="D12" s="1">
        <v>1113.0</v>
      </c>
      <c r="E12" s="1" t="s">
        <v>25</v>
      </c>
      <c r="F12" s="1">
        <v>31100.0</v>
      </c>
      <c r="G12" s="1" t="s">
        <v>26</v>
      </c>
      <c r="H12" s="1">
        <v>56691.0</v>
      </c>
      <c r="I12" s="2">
        <f t="shared" si="1"/>
        <v>0.01963274594</v>
      </c>
      <c r="J12">
        <f t="shared" si="2"/>
        <v>0</v>
      </c>
    </row>
    <row r="13">
      <c r="A13" s="1" t="s">
        <v>27</v>
      </c>
      <c r="B13" s="1">
        <v>42100.0</v>
      </c>
      <c r="C13" s="1" t="s">
        <v>28</v>
      </c>
      <c r="D13" s="1">
        <v>1194.0</v>
      </c>
      <c r="E13" s="1" t="s">
        <v>27</v>
      </c>
      <c r="F13" s="1">
        <v>42100.0</v>
      </c>
      <c r="G13" s="1" t="s">
        <v>28</v>
      </c>
      <c r="H13" s="1">
        <v>61071.0</v>
      </c>
      <c r="I13" s="2">
        <f t="shared" si="1"/>
        <v>0.01955101439</v>
      </c>
      <c r="J13">
        <f t="shared" si="2"/>
        <v>0</v>
      </c>
    </row>
    <row r="14">
      <c r="A14" s="1" t="s">
        <v>29</v>
      </c>
      <c r="B14" s="1">
        <v>42020.0</v>
      </c>
      <c r="C14" s="1" t="s">
        <v>30</v>
      </c>
      <c r="D14" s="1">
        <v>1034.0</v>
      </c>
      <c r="E14" s="1" t="s">
        <v>29</v>
      </c>
      <c r="F14" s="1">
        <v>42020.0</v>
      </c>
      <c r="G14" s="1" t="s">
        <v>30</v>
      </c>
      <c r="H14" s="1">
        <v>53978.0</v>
      </c>
      <c r="I14" s="2">
        <f t="shared" si="1"/>
        <v>0.01915595243</v>
      </c>
      <c r="J14">
        <f t="shared" si="2"/>
        <v>0</v>
      </c>
    </row>
    <row r="15">
      <c r="A15" s="1" t="s">
        <v>31</v>
      </c>
      <c r="B15" s="1">
        <v>25980.0</v>
      </c>
      <c r="C15" s="1" t="s">
        <v>32</v>
      </c>
      <c r="D15" s="1">
        <v>718.0</v>
      </c>
      <c r="E15" s="1" t="s">
        <v>31</v>
      </c>
      <c r="F15" s="1">
        <v>25980.0</v>
      </c>
      <c r="G15" s="1" t="s">
        <v>32</v>
      </c>
      <c r="H15" s="1">
        <v>37536.0</v>
      </c>
      <c r="I15" s="2">
        <f t="shared" si="1"/>
        <v>0.0191283035</v>
      </c>
      <c r="J15">
        <f t="shared" si="2"/>
        <v>0</v>
      </c>
    </row>
    <row r="16">
      <c r="A16" s="1" t="s">
        <v>33</v>
      </c>
      <c r="B16" s="1">
        <v>27980.0</v>
      </c>
      <c r="C16" s="1" t="s">
        <v>34</v>
      </c>
      <c r="D16" s="1">
        <v>1158.0</v>
      </c>
      <c r="E16" s="1" t="s">
        <v>33</v>
      </c>
      <c r="F16" s="1">
        <v>27980.0</v>
      </c>
      <c r="G16" s="1" t="s">
        <v>34</v>
      </c>
      <c r="H16" s="1">
        <v>60617.0</v>
      </c>
      <c r="I16" s="2">
        <f t="shared" si="1"/>
        <v>0.01910355181</v>
      </c>
      <c r="J16">
        <f t="shared" si="2"/>
        <v>0</v>
      </c>
    </row>
    <row r="17">
      <c r="A17" s="1" t="s">
        <v>35</v>
      </c>
      <c r="B17" s="1">
        <v>42220.0</v>
      </c>
      <c r="C17" s="1" t="s">
        <v>36</v>
      </c>
      <c r="D17" s="1">
        <v>1121.0</v>
      </c>
      <c r="E17" s="1" t="s">
        <v>35</v>
      </c>
      <c r="F17" s="1">
        <v>42220.0</v>
      </c>
      <c r="G17" s="1" t="s">
        <v>36</v>
      </c>
      <c r="H17" s="1">
        <v>59055.0</v>
      </c>
      <c r="I17" s="2">
        <f t="shared" si="1"/>
        <v>0.01898230463</v>
      </c>
      <c r="J17">
        <f t="shared" si="2"/>
        <v>0</v>
      </c>
    </row>
    <row r="18">
      <c r="A18" s="1" t="s">
        <v>37</v>
      </c>
      <c r="B18" s="1">
        <v>37380.0</v>
      </c>
      <c r="C18" s="1" t="s">
        <v>38</v>
      </c>
      <c r="D18" s="1">
        <v>831.0</v>
      </c>
      <c r="E18" s="1" t="s">
        <v>37</v>
      </c>
      <c r="F18" s="1">
        <v>37380.0</v>
      </c>
      <c r="G18" s="1" t="s">
        <v>38</v>
      </c>
      <c r="H18" s="1">
        <v>43993.0</v>
      </c>
      <c r="I18" s="2">
        <f t="shared" si="1"/>
        <v>0.01888936876</v>
      </c>
      <c r="J18">
        <f t="shared" si="2"/>
        <v>0</v>
      </c>
    </row>
    <row r="19">
      <c r="A19" s="1" t="s">
        <v>39</v>
      </c>
      <c r="B19" s="1">
        <v>44340.0</v>
      </c>
      <c r="C19" s="1" t="s">
        <v>40</v>
      </c>
      <c r="D19" s="1">
        <v>547.0</v>
      </c>
      <c r="E19" s="1" t="s">
        <v>39</v>
      </c>
      <c r="F19" s="1">
        <v>44340.0</v>
      </c>
      <c r="G19" s="1" t="s">
        <v>40</v>
      </c>
      <c r="H19" s="1">
        <v>29170.0</v>
      </c>
      <c r="I19" s="2">
        <f t="shared" si="1"/>
        <v>0.01875214261</v>
      </c>
      <c r="J19">
        <f t="shared" si="2"/>
        <v>0</v>
      </c>
    </row>
    <row r="20">
      <c r="A20" s="1" t="s">
        <v>41</v>
      </c>
      <c r="B20" s="1">
        <v>21700.0</v>
      </c>
      <c r="C20" s="1" t="s">
        <v>42</v>
      </c>
      <c r="D20" s="1">
        <v>721.0</v>
      </c>
      <c r="E20" s="1" t="s">
        <v>41</v>
      </c>
      <c r="F20" s="1">
        <v>21700.0</v>
      </c>
      <c r="G20" s="1" t="s">
        <v>42</v>
      </c>
      <c r="H20" s="1">
        <v>38492.0</v>
      </c>
      <c r="I20" s="2">
        <f t="shared" si="1"/>
        <v>0.01873116492</v>
      </c>
      <c r="J20">
        <f t="shared" si="2"/>
        <v>0</v>
      </c>
    </row>
    <row r="21">
      <c r="A21" s="1" t="s">
        <v>43</v>
      </c>
      <c r="B21" s="1">
        <v>17620.0</v>
      </c>
      <c r="C21" s="1" t="s">
        <v>44</v>
      </c>
      <c r="D21" s="1">
        <v>297.0</v>
      </c>
      <c r="E21" s="1" t="s">
        <v>43</v>
      </c>
      <c r="F21" s="1">
        <v>17620.0</v>
      </c>
      <c r="G21" s="1" t="s">
        <v>44</v>
      </c>
      <c r="H21" s="1">
        <v>15902.0</v>
      </c>
      <c r="I21" s="2">
        <f t="shared" si="1"/>
        <v>0.01867689599</v>
      </c>
      <c r="J21">
        <f t="shared" si="2"/>
        <v>0</v>
      </c>
    </row>
    <row r="22">
      <c r="A22" s="1" t="s">
        <v>45</v>
      </c>
      <c r="B22" s="1">
        <v>17340.0</v>
      </c>
      <c r="C22" s="1" t="s">
        <v>46</v>
      </c>
      <c r="D22" s="1">
        <v>649.0</v>
      </c>
      <c r="E22" s="1" t="s">
        <v>45</v>
      </c>
      <c r="F22" s="1">
        <v>17340.0</v>
      </c>
      <c r="G22" s="1" t="s">
        <v>46</v>
      </c>
      <c r="H22" s="1">
        <v>34910.0</v>
      </c>
      <c r="I22" s="2">
        <f t="shared" si="1"/>
        <v>0.0185906617</v>
      </c>
      <c r="J22">
        <f t="shared" si="2"/>
        <v>0</v>
      </c>
    </row>
    <row r="23">
      <c r="A23" s="1" t="s">
        <v>47</v>
      </c>
      <c r="B23" s="1">
        <v>27340.0</v>
      </c>
      <c r="C23" s="1" t="s">
        <v>48</v>
      </c>
      <c r="D23" s="1">
        <v>772.0</v>
      </c>
      <c r="E23" s="1" t="s">
        <v>47</v>
      </c>
      <c r="F23" s="1">
        <v>27340.0</v>
      </c>
      <c r="G23" s="1" t="s">
        <v>48</v>
      </c>
      <c r="H23" s="1">
        <v>41787.0</v>
      </c>
      <c r="I23" s="2">
        <f t="shared" si="1"/>
        <v>0.01847464522</v>
      </c>
      <c r="J23">
        <f t="shared" si="2"/>
        <v>0</v>
      </c>
    </row>
    <row r="24">
      <c r="A24" s="1" t="s">
        <v>49</v>
      </c>
      <c r="B24" s="1">
        <v>38940.0</v>
      </c>
      <c r="C24" s="1" t="s">
        <v>50</v>
      </c>
      <c r="D24" s="1">
        <v>760.0</v>
      </c>
      <c r="E24" s="1" t="s">
        <v>49</v>
      </c>
      <c r="F24" s="1">
        <v>38940.0</v>
      </c>
      <c r="G24" s="1" t="s">
        <v>50</v>
      </c>
      <c r="H24" s="1">
        <v>41346.0</v>
      </c>
      <c r="I24" s="2">
        <f t="shared" si="1"/>
        <v>0.01838146374</v>
      </c>
      <c r="J24">
        <f t="shared" si="2"/>
        <v>0</v>
      </c>
    </row>
    <row r="25">
      <c r="A25" s="1" t="s">
        <v>51</v>
      </c>
      <c r="B25" s="1">
        <v>17020.0</v>
      </c>
      <c r="C25" s="1" t="s">
        <v>52</v>
      </c>
      <c r="D25" s="1">
        <v>764.0</v>
      </c>
      <c r="E25" s="1" t="s">
        <v>51</v>
      </c>
      <c r="F25" s="1">
        <v>17020.0</v>
      </c>
      <c r="G25" s="1" t="s">
        <v>52</v>
      </c>
      <c r="H25" s="1">
        <v>41657.0</v>
      </c>
      <c r="I25" s="2">
        <f t="shared" si="1"/>
        <v>0.01834025494</v>
      </c>
      <c r="J25">
        <f t="shared" si="2"/>
        <v>0</v>
      </c>
    </row>
    <row r="26">
      <c r="A26" s="1" t="s">
        <v>53</v>
      </c>
      <c r="B26" s="1">
        <v>25900.0</v>
      </c>
      <c r="C26" s="1" t="s">
        <v>54</v>
      </c>
      <c r="D26" s="1">
        <v>860.0</v>
      </c>
      <c r="E26" s="1" t="s">
        <v>53</v>
      </c>
      <c r="F26" s="1">
        <v>25900.0</v>
      </c>
      <c r="G26" s="1" t="s">
        <v>54</v>
      </c>
      <c r="H26" s="1">
        <v>47100.0</v>
      </c>
      <c r="I26" s="2">
        <f t="shared" si="1"/>
        <v>0.01825902335</v>
      </c>
      <c r="J26">
        <f t="shared" si="2"/>
        <v>0</v>
      </c>
    </row>
    <row r="27">
      <c r="A27" s="1" t="s">
        <v>55</v>
      </c>
      <c r="B27" s="1">
        <v>37100.0</v>
      </c>
      <c r="C27" s="1" t="s">
        <v>56</v>
      </c>
      <c r="D27" s="1">
        <v>1294.0</v>
      </c>
      <c r="E27" s="1" t="s">
        <v>55</v>
      </c>
      <c r="F27" s="1">
        <v>37100.0</v>
      </c>
      <c r="G27" s="1" t="s">
        <v>56</v>
      </c>
      <c r="H27" s="1">
        <v>71864.0</v>
      </c>
      <c r="I27" s="2">
        <f t="shared" si="1"/>
        <v>0.018006234</v>
      </c>
      <c r="J27">
        <f t="shared" si="2"/>
        <v>0</v>
      </c>
    </row>
    <row r="28">
      <c r="A28" s="1" t="s">
        <v>57</v>
      </c>
      <c r="B28" s="1">
        <v>26180.0</v>
      </c>
      <c r="C28" s="1" t="s">
        <v>58</v>
      </c>
      <c r="D28" s="1">
        <v>1233.0</v>
      </c>
      <c r="E28" s="1" t="s">
        <v>57</v>
      </c>
      <c r="F28" s="1">
        <v>26180.0</v>
      </c>
      <c r="G28" s="1" t="s">
        <v>58</v>
      </c>
      <c r="H28" s="1">
        <v>68537.0</v>
      </c>
      <c r="I28" s="2">
        <f t="shared" si="1"/>
        <v>0.01799028262</v>
      </c>
      <c r="J28">
        <f t="shared" si="2"/>
        <v>0</v>
      </c>
    </row>
    <row r="29">
      <c r="A29" s="1" t="s">
        <v>59</v>
      </c>
      <c r="B29" s="1">
        <v>39820.0</v>
      </c>
      <c r="C29" s="1" t="s">
        <v>60</v>
      </c>
      <c r="D29" s="1">
        <v>736.0</v>
      </c>
      <c r="E29" s="1" t="s">
        <v>59</v>
      </c>
      <c r="F29" s="1">
        <v>39820.0</v>
      </c>
      <c r="G29" s="1" t="s">
        <v>60</v>
      </c>
      <c r="H29" s="1">
        <v>41023.0</v>
      </c>
      <c r="I29" s="2">
        <f t="shared" si="1"/>
        <v>0.01794115496</v>
      </c>
      <c r="J29">
        <f t="shared" si="2"/>
        <v>0</v>
      </c>
    </row>
    <row r="30">
      <c r="A30" s="1" t="s">
        <v>61</v>
      </c>
      <c r="B30" s="1">
        <v>41980.0</v>
      </c>
      <c r="C30" s="1" t="s">
        <v>62</v>
      </c>
      <c r="D30" s="1">
        <v>373.0</v>
      </c>
      <c r="E30" s="1" t="s">
        <v>61</v>
      </c>
      <c r="F30" s="1">
        <v>41980.0</v>
      </c>
      <c r="G30" s="1" t="s">
        <v>62</v>
      </c>
      <c r="H30" s="1">
        <v>20897.0</v>
      </c>
      <c r="I30" s="2">
        <f t="shared" si="1"/>
        <v>0.01784945207</v>
      </c>
      <c r="J30">
        <f t="shared" si="2"/>
        <v>0</v>
      </c>
    </row>
    <row r="31">
      <c r="A31" s="1" t="s">
        <v>63</v>
      </c>
      <c r="B31" s="1">
        <v>40140.0</v>
      </c>
      <c r="C31" s="1" t="s">
        <v>64</v>
      </c>
      <c r="D31" s="1">
        <v>952.0</v>
      </c>
      <c r="E31" s="1" t="s">
        <v>63</v>
      </c>
      <c r="F31" s="1">
        <v>40140.0</v>
      </c>
      <c r="G31" s="1" t="s">
        <v>64</v>
      </c>
      <c r="H31" s="1">
        <v>53548.0</v>
      </c>
      <c r="I31" s="2">
        <f t="shared" si="1"/>
        <v>0.01777844177</v>
      </c>
      <c r="J31">
        <f t="shared" si="2"/>
        <v>0</v>
      </c>
    </row>
    <row r="32">
      <c r="A32" s="1" t="s">
        <v>65</v>
      </c>
      <c r="B32" s="1">
        <v>23540.0</v>
      </c>
      <c r="C32" s="1" t="s">
        <v>66</v>
      </c>
      <c r="D32" s="1">
        <v>716.0</v>
      </c>
      <c r="E32" s="1" t="s">
        <v>65</v>
      </c>
      <c r="F32" s="1">
        <v>23540.0</v>
      </c>
      <c r="G32" s="1" t="s">
        <v>66</v>
      </c>
      <c r="H32" s="1">
        <v>40274.0</v>
      </c>
      <c r="I32" s="2">
        <f t="shared" si="1"/>
        <v>0.0177782192</v>
      </c>
      <c r="J32">
        <f t="shared" si="2"/>
        <v>0</v>
      </c>
    </row>
    <row r="33">
      <c r="A33" s="1" t="s">
        <v>67</v>
      </c>
      <c r="B33" s="1">
        <v>12700.0</v>
      </c>
      <c r="C33" s="1" t="s">
        <v>68</v>
      </c>
      <c r="D33" s="1">
        <v>979.0</v>
      </c>
      <c r="E33" s="1" t="s">
        <v>67</v>
      </c>
      <c r="F33" s="1">
        <v>12700.0</v>
      </c>
      <c r="G33" s="1" t="s">
        <v>68</v>
      </c>
      <c r="H33" s="1">
        <v>55294.0</v>
      </c>
      <c r="I33" s="2">
        <f t="shared" si="1"/>
        <v>0.01770535682</v>
      </c>
      <c r="J33">
        <f t="shared" si="2"/>
        <v>0</v>
      </c>
    </row>
    <row r="34">
      <c r="A34" s="1" t="s">
        <v>69</v>
      </c>
      <c r="B34" s="1">
        <v>39460.0</v>
      </c>
      <c r="C34" s="1" t="s">
        <v>70</v>
      </c>
      <c r="D34" s="1">
        <v>740.0</v>
      </c>
      <c r="E34" s="1" t="s">
        <v>69</v>
      </c>
      <c r="F34" s="1">
        <v>39460.0</v>
      </c>
      <c r="G34" s="1" t="s">
        <v>70</v>
      </c>
      <c r="H34" s="1">
        <v>42031.0</v>
      </c>
      <c r="I34" s="2">
        <f t="shared" si="1"/>
        <v>0.01760605268</v>
      </c>
      <c r="J34">
        <f t="shared" si="2"/>
        <v>0</v>
      </c>
    </row>
    <row r="35">
      <c r="A35" s="1" t="s">
        <v>71</v>
      </c>
      <c r="B35" s="1">
        <v>19660.0</v>
      </c>
      <c r="C35" s="1" t="s">
        <v>72</v>
      </c>
      <c r="D35" s="1">
        <v>727.0</v>
      </c>
      <c r="E35" s="1" t="s">
        <v>71</v>
      </c>
      <c r="F35" s="1">
        <v>19660.0</v>
      </c>
      <c r="G35" s="1" t="s">
        <v>72</v>
      </c>
      <c r="H35" s="1">
        <v>41556.0</v>
      </c>
      <c r="I35" s="2">
        <f t="shared" si="1"/>
        <v>0.0174944653</v>
      </c>
      <c r="J35">
        <f t="shared" si="2"/>
        <v>0</v>
      </c>
    </row>
    <row r="36">
      <c r="A36" s="1" t="s">
        <v>73</v>
      </c>
      <c r="B36" s="1">
        <v>26140.0</v>
      </c>
      <c r="C36" s="1" t="s">
        <v>74</v>
      </c>
      <c r="D36" s="1">
        <v>620.0</v>
      </c>
      <c r="E36" s="1" t="s">
        <v>73</v>
      </c>
      <c r="F36" s="1">
        <v>26140.0</v>
      </c>
      <c r="G36" s="1" t="s">
        <v>74</v>
      </c>
      <c r="H36" s="1">
        <v>35459.0</v>
      </c>
      <c r="I36" s="2">
        <f t="shared" si="1"/>
        <v>0.01748498266</v>
      </c>
      <c r="J36">
        <f t="shared" si="2"/>
        <v>0</v>
      </c>
    </row>
    <row r="37">
      <c r="A37" s="1" t="s">
        <v>75</v>
      </c>
      <c r="B37" s="1">
        <v>46700.0</v>
      </c>
      <c r="C37" s="1" t="s">
        <v>76</v>
      </c>
      <c r="D37" s="1">
        <v>1096.0</v>
      </c>
      <c r="E37" s="1" t="s">
        <v>75</v>
      </c>
      <c r="F37" s="1">
        <v>46700.0</v>
      </c>
      <c r="G37" s="1" t="s">
        <v>76</v>
      </c>
      <c r="H37" s="1">
        <v>63384.0</v>
      </c>
      <c r="I37" s="2">
        <f t="shared" si="1"/>
        <v>0.01729143001</v>
      </c>
      <c r="J37">
        <f t="shared" si="2"/>
        <v>0</v>
      </c>
    </row>
    <row r="38">
      <c r="A38" s="1" t="s">
        <v>77</v>
      </c>
      <c r="B38" s="1">
        <v>34900.0</v>
      </c>
      <c r="C38" s="1" t="s">
        <v>78</v>
      </c>
      <c r="D38" s="1">
        <v>1113.0</v>
      </c>
      <c r="E38" s="1" t="s">
        <v>77</v>
      </c>
      <c r="F38" s="1">
        <v>34900.0</v>
      </c>
      <c r="G38" s="1" t="s">
        <v>78</v>
      </c>
      <c r="H38" s="1">
        <v>64401.0</v>
      </c>
      <c r="I38" s="2">
        <f t="shared" si="1"/>
        <v>0.01728234034</v>
      </c>
      <c r="J38">
        <f t="shared" si="2"/>
        <v>0</v>
      </c>
    </row>
    <row r="39">
      <c r="A39" s="1" t="s">
        <v>79</v>
      </c>
      <c r="B39" s="1">
        <v>45300.0</v>
      </c>
      <c r="C39" s="1" t="s">
        <v>80</v>
      </c>
      <c r="D39" s="1">
        <v>752.0</v>
      </c>
      <c r="E39" s="1" t="s">
        <v>79</v>
      </c>
      <c r="F39" s="1">
        <v>45300.0</v>
      </c>
      <c r="G39" s="1" t="s">
        <v>80</v>
      </c>
      <c r="H39" s="1">
        <v>43547.0</v>
      </c>
      <c r="I39" s="2">
        <f t="shared" si="1"/>
        <v>0.01726869819</v>
      </c>
      <c r="J39">
        <f t="shared" si="2"/>
        <v>0</v>
      </c>
    </row>
    <row r="40">
      <c r="A40" s="1" t="s">
        <v>81</v>
      </c>
      <c r="B40" s="1">
        <v>36740.0</v>
      </c>
      <c r="C40" s="1" t="s">
        <v>82</v>
      </c>
      <c r="D40" s="1">
        <v>802.0</v>
      </c>
      <c r="E40" s="1" t="s">
        <v>81</v>
      </c>
      <c r="F40" s="1">
        <v>36740.0</v>
      </c>
      <c r="G40" s="1" t="s">
        <v>82</v>
      </c>
      <c r="H40" s="1">
        <v>46478.0</v>
      </c>
      <c r="I40" s="2">
        <f t="shared" si="1"/>
        <v>0.01725547571</v>
      </c>
      <c r="J40">
        <f t="shared" si="2"/>
        <v>0</v>
      </c>
    </row>
    <row r="41">
      <c r="A41" s="1" t="s">
        <v>83</v>
      </c>
      <c r="B41" s="1">
        <v>36100.0</v>
      </c>
      <c r="C41" s="1" t="s">
        <v>84</v>
      </c>
      <c r="D41" s="1">
        <v>639.0</v>
      </c>
      <c r="E41" s="1" t="s">
        <v>83</v>
      </c>
      <c r="F41" s="1">
        <v>36100.0</v>
      </c>
      <c r="G41" s="1" t="s">
        <v>84</v>
      </c>
      <c r="H41" s="1">
        <v>37044.0</v>
      </c>
      <c r="I41" s="2">
        <f t="shared" si="1"/>
        <v>0.01724975705</v>
      </c>
      <c r="J41">
        <f t="shared" si="2"/>
        <v>0</v>
      </c>
    </row>
    <row r="42">
      <c r="A42" s="1" t="s">
        <v>85</v>
      </c>
      <c r="B42" s="1">
        <v>35840.0</v>
      </c>
      <c r="C42" s="1" t="s">
        <v>86</v>
      </c>
      <c r="D42" s="1">
        <v>777.0</v>
      </c>
      <c r="E42" s="1" t="s">
        <v>85</v>
      </c>
      <c r="F42" s="1">
        <v>35840.0</v>
      </c>
      <c r="G42" s="1" t="s">
        <v>86</v>
      </c>
      <c r="H42" s="1">
        <v>45283.0</v>
      </c>
      <c r="I42" s="2">
        <f t="shared" si="1"/>
        <v>0.01715875715</v>
      </c>
      <c r="J42">
        <f t="shared" si="2"/>
        <v>0</v>
      </c>
    </row>
    <row r="43">
      <c r="A43" s="1" t="s">
        <v>87</v>
      </c>
      <c r="B43" s="1">
        <v>32780.0</v>
      </c>
      <c r="C43" s="1" t="s">
        <v>88</v>
      </c>
      <c r="D43" s="1">
        <v>689.0</v>
      </c>
      <c r="E43" s="1" t="s">
        <v>87</v>
      </c>
      <c r="F43" s="1">
        <v>32780.0</v>
      </c>
      <c r="G43" s="1" t="s">
        <v>88</v>
      </c>
      <c r="H43" s="1">
        <v>40177.0</v>
      </c>
      <c r="I43" s="2">
        <f t="shared" si="1"/>
        <v>0.01714911517</v>
      </c>
      <c r="J43">
        <f t="shared" si="2"/>
        <v>0</v>
      </c>
    </row>
    <row r="44">
      <c r="A44" s="1" t="s">
        <v>89</v>
      </c>
      <c r="B44" s="1">
        <v>40700.0</v>
      </c>
      <c r="C44" s="1" t="s">
        <v>90</v>
      </c>
      <c r="D44" s="1">
        <v>624.0</v>
      </c>
      <c r="E44" s="1" t="s">
        <v>89</v>
      </c>
      <c r="F44" s="1">
        <v>40700.0</v>
      </c>
      <c r="G44" s="1" t="s">
        <v>90</v>
      </c>
      <c r="H44" s="1">
        <v>36510.0</v>
      </c>
      <c r="I44" s="2">
        <f t="shared" si="1"/>
        <v>0.01709120789</v>
      </c>
      <c r="J44">
        <f t="shared" si="2"/>
        <v>0</v>
      </c>
    </row>
    <row r="45">
      <c r="A45" s="1" t="s">
        <v>91</v>
      </c>
      <c r="B45" s="1">
        <v>28300.0</v>
      </c>
      <c r="C45" s="1" t="s">
        <v>92</v>
      </c>
      <c r="D45" s="1">
        <v>819.0</v>
      </c>
      <c r="E45" s="1" t="s">
        <v>91</v>
      </c>
      <c r="F45" s="1">
        <v>28300.0</v>
      </c>
      <c r="G45" s="1" t="s">
        <v>92</v>
      </c>
      <c r="H45" s="1">
        <v>48030.0</v>
      </c>
      <c r="I45" s="2">
        <f t="shared" si="1"/>
        <v>0.0170518426</v>
      </c>
      <c r="J45">
        <f t="shared" si="2"/>
        <v>0</v>
      </c>
    </row>
    <row r="46">
      <c r="A46" s="1" t="s">
        <v>93</v>
      </c>
      <c r="B46" s="1">
        <v>32420.0</v>
      </c>
      <c r="C46" s="1" t="s">
        <v>94</v>
      </c>
      <c r="D46" s="1">
        <v>270.0</v>
      </c>
      <c r="E46" s="1" t="s">
        <v>93</v>
      </c>
      <c r="F46" s="1">
        <v>32420.0</v>
      </c>
      <c r="G46" s="1" t="s">
        <v>94</v>
      </c>
      <c r="H46" s="1">
        <v>15864.0</v>
      </c>
      <c r="I46" s="2">
        <f t="shared" si="1"/>
        <v>0.01701966717</v>
      </c>
      <c r="J46">
        <f t="shared" si="2"/>
        <v>0</v>
      </c>
    </row>
    <row r="47">
      <c r="A47" s="1" t="s">
        <v>95</v>
      </c>
      <c r="B47" s="1">
        <v>17780.0</v>
      </c>
      <c r="C47" s="1" t="s">
        <v>96</v>
      </c>
      <c r="D47" s="1">
        <v>612.0</v>
      </c>
      <c r="E47" s="1" t="s">
        <v>95</v>
      </c>
      <c r="F47" s="1">
        <v>17780.0</v>
      </c>
      <c r="G47" s="1" t="s">
        <v>96</v>
      </c>
      <c r="H47" s="1">
        <v>35961.0</v>
      </c>
      <c r="I47" s="2">
        <f t="shared" si="1"/>
        <v>0.01701843664</v>
      </c>
      <c r="J47">
        <f t="shared" si="2"/>
        <v>0</v>
      </c>
    </row>
    <row r="48">
      <c r="A48" s="1" t="s">
        <v>97</v>
      </c>
      <c r="B48" s="1">
        <v>44300.0</v>
      </c>
      <c r="C48" s="1" t="s">
        <v>98</v>
      </c>
      <c r="D48" s="1">
        <v>760.0</v>
      </c>
      <c r="E48" s="1" t="s">
        <v>97</v>
      </c>
      <c r="F48" s="1">
        <v>44300.0</v>
      </c>
      <c r="G48" s="1" t="s">
        <v>98</v>
      </c>
      <c r="H48" s="1">
        <v>44746.0</v>
      </c>
      <c r="I48" s="2">
        <f t="shared" si="1"/>
        <v>0.01698475841</v>
      </c>
      <c r="J48">
        <f t="shared" si="2"/>
        <v>0</v>
      </c>
    </row>
    <row r="49">
      <c r="A49" s="1" t="s">
        <v>99</v>
      </c>
      <c r="B49" s="1">
        <v>38820.0</v>
      </c>
      <c r="C49" s="1" t="s">
        <v>100</v>
      </c>
      <c r="D49" s="1">
        <v>659.0</v>
      </c>
      <c r="E49" s="1" t="s">
        <v>99</v>
      </c>
      <c r="F49" s="1">
        <v>38820.0</v>
      </c>
      <c r="G49" s="1" t="s">
        <v>100</v>
      </c>
      <c r="H49" s="1">
        <v>38841.0</v>
      </c>
      <c r="I49" s="2">
        <f t="shared" si="1"/>
        <v>0.01696660745</v>
      </c>
      <c r="J49">
        <f t="shared" si="2"/>
        <v>0</v>
      </c>
    </row>
    <row r="50">
      <c r="A50" s="1" t="s">
        <v>101</v>
      </c>
      <c r="B50" s="1">
        <v>44700.0</v>
      </c>
      <c r="C50" s="1" t="s">
        <v>102</v>
      </c>
      <c r="D50" s="1">
        <v>848.0</v>
      </c>
      <c r="E50" s="1" t="s">
        <v>101</v>
      </c>
      <c r="F50" s="1">
        <v>44700.0</v>
      </c>
      <c r="G50" s="1" t="s">
        <v>102</v>
      </c>
      <c r="H50" s="1">
        <v>50011.0</v>
      </c>
      <c r="I50" s="2">
        <f t="shared" si="1"/>
        <v>0.01695626962</v>
      </c>
      <c r="J50">
        <f t="shared" si="2"/>
        <v>0</v>
      </c>
    </row>
    <row r="51">
      <c r="A51" s="1" t="s">
        <v>103</v>
      </c>
      <c r="B51" s="1">
        <v>28180.0</v>
      </c>
      <c r="C51" s="1" t="s">
        <v>104</v>
      </c>
      <c r="D51" s="1">
        <v>935.0</v>
      </c>
      <c r="E51" s="1" t="s">
        <v>103</v>
      </c>
      <c r="F51" s="1">
        <v>28180.0</v>
      </c>
      <c r="G51" s="1" t="s">
        <v>104</v>
      </c>
      <c r="H51" s="1">
        <v>55246.0</v>
      </c>
      <c r="I51" s="2">
        <f t="shared" si="1"/>
        <v>0.01692430221</v>
      </c>
      <c r="J51">
        <f t="shared" si="2"/>
        <v>0</v>
      </c>
    </row>
    <row r="52">
      <c r="A52" s="1" t="s">
        <v>105</v>
      </c>
      <c r="B52" s="1">
        <v>33700.0</v>
      </c>
      <c r="C52" s="1" t="s">
        <v>106</v>
      </c>
      <c r="D52" s="1">
        <v>813.0</v>
      </c>
      <c r="E52" s="1" t="s">
        <v>105</v>
      </c>
      <c r="F52" s="1">
        <v>33700.0</v>
      </c>
      <c r="G52" s="1" t="s">
        <v>106</v>
      </c>
      <c r="H52" s="1">
        <v>48044.0</v>
      </c>
      <c r="I52" s="2">
        <f t="shared" si="1"/>
        <v>0.01692198818</v>
      </c>
      <c r="J52">
        <f t="shared" si="2"/>
        <v>0</v>
      </c>
    </row>
    <row r="53">
      <c r="A53" s="1" t="s">
        <v>107</v>
      </c>
      <c r="B53" s="1">
        <v>41860.0</v>
      </c>
      <c r="C53" s="1" t="s">
        <v>108</v>
      </c>
      <c r="D53" s="1">
        <v>1231.0</v>
      </c>
      <c r="E53" s="1" t="s">
        <v>107</v>
      </c>
      <c r="F53" s="1">
        <v>41860.0</v>
      </c>
      <c r="G53" s="1" t="s">
        <v>108</v>
      </c>
      <c r="H53" s="1">
        <v>73027.0</v>
      </c>
      <c r="I53" s="2">
        <f t="shared" si="1"/>
        <v>0.016856779</v>
      </c>
      <c r="J53">
        <f t="shared" si="2"/>
        <v>0</v>
      </c>
    </row>
    <row r="54">
      <c r="A54" s="1" t="s">
        <v>109</v>
      </c>
      <c r="B54" s="1">
        <v>29420.0</v>
      </c>
      <c r="C54" s="1" t="s">
        <v>110</v>
      </c>
      <c r="D54" s="1">
        <v>614.0</v>
      </c>
      <c r="E54" s="1" t="s">
        <v>109</v>
      </c>
      <c r="F54" s="1">
        <v>29420.0</v>
      </c>
      <c r="G54" s="1" t="s">
        <v>110</v>
      </c>
      <c r="H54" s="1">
        <v>36456.0</v>
      </c>
      <c r="I54" s="2">
        <f t="shared" si="1"/>
        <v>0.01684222076</v>
      </c>
      <c r="J54">
        <f t="shared" si="2"/>
        <v>0</v>
      </c>
    </row>
    <row r="55">
      <c r="A55" s="1" t="s">
        <v>111</v>
      </c>
      <c r="B55" s="1">
        <v>21660.0</v>
      </c>
      <c r="C55" s="1" t="s">
        <v>112</v>
      </c>
      <c r="D55" s="1">
        <v>678.0</v>
      </c>
      <c r="E55" s="1" t="s">
        <v>111</v>
      </c>
      <c r="F55" s="1">
        <v>21660.0</v>
      </c>
      <c r="G55" s="1" t="s">
        <v>112</v>
      </c>
      <c r="H55" s="1">
        <v>40276.0</v>
      </c>
      <c r="I55" s="2">
        <f t="shared" si="1"/>
        <v>0.01683384646</v>
      </c>
      <c r="J55">
        <f t="shared" si="2"/>
        <v>0</v>
      </c>
    </row>
    <row r="56">
      <c r="A56" s="1" t="s">
        <v>113</v>
      </c>
      <c r="B56" s="1">
        <v>38660.0</v>
      </c>
      <c r="C56" s="1" t="s">
        <v>114</v>
      </c>
      <c r="D56" s="1">
        <v>280.0</v>
      </c>
      <c r="E56" s="1" t="s">
        <v>113</v>
      </c>
      <c r="F56" s="1">
        <v>38660.0</v>
      </c>
      <c r="G56" s="1" t="s">
        <v>114</v>
      </c>
      <c r="H56" s="1">
        <v>16745.0</v>
      </c>
      <c r="I56" s="2">
        <f t="shared" si="1"/>
        <v>0.01672140938</v>
      </c>
      <c r="J56">
        <f t="shared" si="2"/>
        <v>0</v>
      </c>
    </row>
    <row r="57">
      <c r="A57" s="1" t="s">
        <v>115</v>
      </c>
      <c r="B57" s="1">
        <v>35620.0</v>
      </c>
      <c r="C57" s="1" t="s">
        <v>116</v>
      </c>
      <c r="D57" s="1">
        <v>1035.0</v>
      </c>
      <c r="E57" s="1" t="s">
        <v>115</v>
      </c>
      <c r="F57" s="1">
        <v>35620.0</v>
      </c>
      <c r="G57" s="1" t="s">
        <v>116</v>
      </c>
      <c r="H57" s="1">
        <v>61927.0</v>
      </c>
      <c r="I57" s="2">
        <f t="shared" si="1"/>
        <v>0.01671322686</v>
      </c>
      <c r="J57">
        <f t="shared" si="2"/>
        <v>0</v>
      </c>
    </row>
    <row r="58">
      <c r="A58" s="1" t="s">
        <v>117</v>
      </c>
      <c r="B58" s="1">
        <v>15980.0</v>
      </c>
      <c r="C58" s="1" t="s">
        <v>118</v>
      </c>
      <c r="D58" s="1">
        <v>732.0</v>
      </c>
      <c r="E58" s="1" t="s">
        <v>117</v>
      </c>
      <c r="F58" s="1">
        <v>15980.0</v>
      </c>
      <c r="G58" s="1" t="s">
        <v>118</v>
      </c>
      <c r="H58" s="1">
        <v>43936.0</v>
      </c>
      <c r="I58" s="2">
        <f t="shared" si="1"/>
        <v>0.01666059723</v>
      </c>
      <c r="J58">
        <f t="shared" si="2"/>
        <v>0</v>
      </c>
    </row>
    <row r="59">
      <c r="A59" s="1" t="s">
        <v>119</v>
      </c>
      <c r="B59" s="1">
        <v>34380.0</v>
      </c>
      <c r="C59" s="1" t="s">
        <v>120</v>
      </c>
      <c r="D59" s="1">
        <v>516.0</v>
      </c>
      <c r="E59" s="1" t="s">
        <v>119</v>
      </c>
      <c r="F59" s="1">
        <v>34380.0</v>
      </c>
      <c r="G59" s="1" t="s">
        <v>120</v>
      </c>
      <c r="H59" s="1">
        <v>31014.0</v>
      </c>
      <c r="I59" s="2">
        <f t="shared" si="1"/>
        <v>0.01663764751</v>
      </c>
      <c r="J59">
        <f t="shared" si="2"/>
        <v>0</v>
      </c>
    </row>
    <row r="60">
      <c r="A60" s="1" t="s">
        <v>121</v>
      </c>
      <c r="B60" s="1">
        <v>29380.0</v>
      </c>
      <c r="C60" s="1" t="s">
        <v>122</v>
      </c>
      <c r="D60" s="1">
        <v>540.0</v>
      </c>
      <c r="E60" s="1" t="s">
        <v>121</v>
      </c>
      <c r="F60" s="1">
        <v>29380.0</v>
      </c>
      <c r="G60" s="1" t="s">
        <v>122</v>
      </c>
      <c r="H60" s="1">
        <v>32488.0</v>
      </c>
      <c r="I60" s="2">
        <f t="shared" si="1"/>
        <v>0.01662152179</v>
      </c>
      <c r="J60">
        <f t="shared" si="2"/>
        <v>0</v>
      </c>
    </row>
    <row r="61">
      <c r="A61" s="1" t="s">
        <v>123</v>
      </c>
      <c r="B61" s="1">
        <v>21820.0</v>
      </c>
      <c r="C61" s="1" t="s">
        <v>124</v>
      </c>
      <c r="D61" s="1">
        <v>1000.0</v>
      </c>
      <c r="E61" s="1" t="s">
        <v>123</v>
      </c>
      <c r="F61" s="1">
        <v>21820.0</v>
      </c>
      <c r="G61" s="1" t="s">
        <v>124</v>
      </c>
      <c r="H61" s="1">
        <v>60785.0</v>
      </c>
      <c r="I61" s="2">
        <f t="shared" si="1"/>
        <v>0.01645142716</v>
      </c>
      <c r="J61">
        <f t="shared" si="2"/>
        <v>0</v>
      </c>
    </row>
    <row r="62">
      <c r="A62" s="1" t="s">
        <v>125</v>
      </c>
      <c r="B62" s="1">
        <v>37460.0</v>
      </c>
      <c r="C62" s="1" t="s">
        <v>126</v>
      </c>
      <c r="D62" s="1">
        <v>738.0</v>
      </c>
      <c r="E62" s="1" t="s">
        <v>125</v>
      </c>
      <c r="F62" s="1">
        <v>37460.0</v>
      </c>
      <c r="G62" s="1" t="s">
        <v>126</v>
      </c>
      <c r="H62" s="1">
        <v>44881.0</v>
      </c>
      <c r="I62" s="2">
        <f t="shared" si="1"/>
        <v>0.01644348388</v>
      </c>
      <c r="J62">
        <f t="shared" si="2"/>
        <v>0</v>
      </c>
    </row>
    <row r="63">
      <c r="A63" s="1" t="s">
        <v>127</v>
      </c>
      <c r="B63" s="1">
        <v>45220.0</v>
      </c>
      <c r="C63" s="1" t="s">
        <v>128</v>
      </c>
      <c r="D63" s="1">
        <v>682.0</v>
      </c>
      <c r="E63" s="1" t="s">
        <v>127</v>
      </c>
      <c r="F63" s="1">
        <v>45220.0</v>
      </c>
      <c r="G63" s="1" t="s">
        <v>128</v>
      </c>
      <c r="H63" s="1">
        <v>41511.0</v>
      </c>
      <c r="I63" s="2">
        <f t="shared" si="1"/>
        <v>0.01642938016</v>
      </c>
      <c r="J63">
        <f t="shared" si="2"/>
        <v>0</v>
      </c>
    </row>
    <row r="64">
      <c r="A64" s="1" t="s">
        <v>129</v>
      </c>
      <c r="B64" s="1">
        <v>42700.0</v>
      </c>
      <c r="C64" s="1" t="s">
        <v>130</v>
      </c>
      <c r="D64" s="1">
        <v>567.0</v>
      </c>
      <c r="E64" s="1" t="s">
        <v>129</v>
      </c>
      <c r="F64" s="1">
        <v>42700.0</v>
      </c>
      <c r="G64" s="1" t="s">
        <v>130</v>
      </c>
      <c r="H64" s="1">
        <v>34561.0</v>
      </c>
      <c r="I64" s="2">
        <f t="shared" si="1"/>
        <v>0.0164057753</v>
      </c>
      <c r="J64">
        <f t="shared" si="2"/>
        <v>0</v>
      </c>
    </row>
    <row r="65">
      <c r="A65" s="1" t="s">
        <v>131</v>
      </c>
      <c r="B65" s="1">
        <v>13460.0</v>
      </c>
      <c r="C65" s="1" t="s">
        <v>132</v>
      </c>
      <c r="D65" s="1">
        <v>733.0</v>
      </c>
      <c r="E65" s="1" t="s">
        <v>131</v>
      </c>
      <c r="F65" s="1">
        <v>13460.0</v>
      </c>
      <c r="G65" s="1" t="s">
        <v>132</v>
      </c>
      <c r="H65" s="1">
        <v>44680.0</v>
      </c>
      <c r="I65" s="2">
        <f t="shared" si="1"/>
        <v>0.01640555058</v>
      </c>
      <c r="J65">
        <f t="shared" si="2"/>
        <v>0</v>
      </c>
    </row>
    <row r="66">
      <c r="A66" s="1" t="s">
        <v>133</v>
      </c>
      <c r="B66" s="1">
        <v>29820.0</v>
      </c>
      <c r="C66" s="1" t="s">
        <v>134</v>
      </c>
      <c r="D66" s="1">
        <v>842.0</v>
      </c>
      <c r="E66" s="1" t="s">
        <v>133</v>
      </c>
      <c r="F66" s="1">
        <v>29820.0</v>
      </c>
      <c r="G66" s="1" t="s">
        <v>134</v>
      </c>
      <c r="H66" s="1">
        <v>51437.0</v>
      </c>
      <c r="I66" s="2">
        <f t="shared" si="1"/>
        <v>0.01636953944</v>
      </c>
      <c r="J66">
        <f t="shared" si="2"/>
        <v>0</v>
      </c>
    </row>
    <row r="67">
      <c r="A67" s="1" t="s">
        <v>135</v>
      </c>
      <c r="B67" s="1">
        <v>39140.0</v>
      </c>
      <c r="C67" s="1" t="s">
        <v>136</v>
      </c>
      <c r="D67" s="1">
        <v>658.0</v>
      </c>
      <c r="E67" s="1" t="s">
        <v>135</v>
      </c>
      <c r="F67" s="1">
        <v>39140.0</v>
      </c>
      <c r="G67" s="1" t="s">
        <v>136</v>
      </c>
      <c r="H67" s="1">
        <v>40274.0</v>
      </c>
      <c r="I67" s="2">
        <f t="shared" si="1"/>
        <v>0.01633808412</v>
      </c>
      <c r="J67">
        <f t="shared" si="2"/>
        <v>0</v>
      </c>
    </row>
    <row r="68">
      <c r="A68" s="1" t="s">
        <v>137</v>
      </c>
      <c r="B68" s="1">
        <v>31460.0</v>
      </c>
      <c r="C68" s="1" t="s">
        <v>138</v>
      </c>
      <c r="D68" s="1">
        <v>788.0</v>
      </c>
      <c r="E68" s="1" t="s">
        <v>137</v>
      </c>
      <c r="F68" s="1">
        <v>31460.0</v>
      </c>
      <c r="G68" s="1" t="s">
        <v>138</v>
      </c>
      <c r="H68" s="1">
        <v>48268.0</v>
      </c>
      <c r="I68" s="2">
        <f t="shared" si="1"/>
        <v>0.01632551587</v>
      </c>
      <c r="J68">
        <f t="shared" si="2"/>
        <v>0</v>
      </c>
    </row>
    <row r="69">
      <c r="A69" s="1" t="s">
        <v>139</v>
      </c>
      <c r="B69" s="1">
        <v>42680.0</v>
      </c>
      <c r="C69" s="1" t="s">
        <v>140</v>
      </c>
      <c r="D69" s="1">
        <v>770.0</v>
      </c>
      <c r="E69" s="1" t="s">
        <v>139</v>
      </c>
      <c r="F69" s="1">
        <v>42680.0</v>
      </c>
      <c r="G69" s="1" t="s">
        <v>140</v>
      </c>
      <c r="H69" s="1">
        <v>47335.0</v>
      </c>
      <c r="I69" s="2">
        <f t="shared" si="1"/>
        <v>0.01626703285</v>
      </c>
      <c r="J69">
        <f t="shared" si="2"/>
        <v>0</v>
      </c>
    </row>
    <row r="70">
      <c r="A70" s="1" t="s">
        <v>141</v>
      </c>
      <c r="B70" s="1">
        <v>32900.0</v>
      </c>
      <c r="C70" s="1" t="s">
        <v>142</v>
      </c>
      <c r="D70" s="1">
        <v>687.0</v>
      </c>
      <c r="E70" s="1" t="s">
        <v>141</v>
      </c>
      <c r="F70" s="1">
        <v>32900.0</v>
      </c>
      <c r="G70" s="1" t="s">
        <v>142</v>
      </c>
      <c r="H70" s="1">
        <v>42449.0</v>
      </c>
      <c r="I70" s="2">
        <f t="shared" si="1"/>
        <v>0.01618412683</v>
      </c>
      <c r="J70">
        <f t="shared" si="2"/>
        <v>0</v>
      </c>
    </row>
    <row r="71">
      <c r="A71" s="1" t="s">
        <v>143</v>
      </c>
      <c r="B71" s="1">
        <v>46020.0</v>
      </c>
      <c r="C71" s="1" t="s">
        <v>144</v>
      </c>
      <c r="D71" s="1">
        <v>878.0</v>
      </c>
      <c r="E71" s="1" t="s">
        <v>143</v>
      </c>
      <c r="F71" s="1">
        <v>46020.0</v>
      </c>
      <c r="G71" s="1" t="s">
        <v>144</v>
      </c>
      <c r="H71" s="1">
        <v>54456.0</v>
      </c>
      <c r="I71" s="2">
        <f t="shared" si="1"/>
        <v>0.01612310856</v>
      </c>
      <c r="J71">
        <f t="shared" si="2"/>
        <v>0</v>
      </c>
    </row>
    <row r="72">
      <c r="A72" s="1" t="s">
        <v>145</v>
      </c>
      <c r="B72" s="1">
        <v>24420.0</v>
      </c>
      <c r="C72" s="1" t="s">
        <v>146</v>
      </c>
      <c r="D72" s="1">
        <v>586.0</v>
      </c>
      <c r="E72" s="1" t="s">
        <v>145</v>
      </c>
      <c r="F72" s="1">
        <v>24420.0</v>
      </c>
      <c r="G72" s="1" t="s">
        <v>146</v>
      </c>
      <c r="H72" s="1">
        <v>36626.0</v>
      </c>
      <c r="I72" s="2">
        <f t="shared" si="1"/>
        <v>0.01599956315</v>
      </c>
      <c r="J72">
        <f t="shared" si="2"/>
        <v>0</v>
      </c>
    </row>
    <row r="73">
      <c r="A73" s="1" t="s">
        <v>147</v>
      </c>
      <c r="B73" s="1">
        <v>41940.0</v>
      </c>
      <c r="C73" s="1" t="s">
        <v>148</v>
      </c>
      <c r="D73" s="1">
        <v>1336.0</v>
      </c>
      <c r="E73" s="1" t="s">
        <v>147</v>
      </c>
      <c r="F73" s="1">
        <v>41940.0</v>
      </c>
      <c r="G73" s="1" t="s">
        <v>148</v>
      </c>
      <c r="H73" s="1">
        <v>83944.0</v>
      </c>
      <c r="I73" s="2">
        <f t="shared" si="1"/>
        <v>0.01591537215</v>
      </c>
      <c r="J73">
        <f t="shared" si="2"/>
        <v>0</v>
      </c>
    </row>
    <row r="74">
      <c r="A74" s="1" t="s">
        <v>149</v>
      </c>
      <c r="B74" s="1">
        <v>35380.0</v>
      </c>
      <c r="C74" s="1" t="s">
        <v>150</v>
      </c>
      <c r="D74" s="1">
        <v>734.0</v>
      </c>
      <c r="E74" s="1" t="s">
        <v>149</v>
      </c>
      <c r="F74" s="1">
        <v>35380.0</v>
      </c>
      <c r="G74" s="1" t="s">
        <v>150</v>
      </c>
      <c r="H74" s="1">
        <v>46134.0</v>
      </c>
      <c r="I74" s="2">
        <f t="shared" si="1"/>
        <v>0.01591017471</v>
      </c>
      <c r="J74">
        <f t="shared" si="2"/>
        <v>0</v>
      </c>
    </row>
    <row r="75">
      <c r="A75" s="1" t="s">
        <v>151</v>
      </c>
      <c r="B75" s="1">
        <v>25060.0</v>
      </c>
      <c r="C75" s="1" t="s">
        <v>152</v>
      </c>
      <c r="D75" s="1">
        <v>666.0</v>
      </c>
      <c r="E75" s="1" t="s">
        <v>151</v>
      </c>
      <c r="F75" s="1">
        <v>25060.0</v>
      </c>
      <c r="G75" s="1" t="s">
        <v>152</v>
      </c>
      <c r="H75" s="1">
        <v>41875.0</v>
      </c>
      <c r="I75" s="2">
        <f t="shared" si="1"/>
        <v>0.01590447761</v>
      </c>
      <c r="J75">
        <f t="shared" si="2"/>
        <v>0</v>
      </c>
    </row>
    <row r="76">
      <c r="A76" s="1" t="s">
        <v>153</v>
      </c>
      <c r="B76" s="1">
        <v>37340.0</v>
      </c>
      <c r="C76" s="1" t="s">
        <v>154</v>
      </c>
      <c r="D76" s="1">
        <v>735.0</v>
      </c>
      <c r="E76" s="1" t="s">
        <v>153</v>
      </c>
      <c r="F76" s="1">
        <v>37340.0</v>
      </c>
      <c r="G76" s="1" t="s">
        <v>154</v>
      </c>
      <c r="H76" s="1">
        <v>46262.0</v>
      </c>
      <c r="I76" s="2">
        <f t="shared" si="1"/>
        <v>0.01588776966</v>
      </c>
      <c r="J76">
        <f t="shared" si="2"/>
        <v>0</v>
      </c>
    </row>
    <row r="77">
      <c r="A77" s="1" t="s">
        <v>155</v>
      </c>
      <c r="B77" s="1">
        <v>12100.0</v>
      </c>
      <c r="C77" s="1" t="s">
        <v>156</v>
      </c>
      <c r="D77" s="1">
        <v>835.0</v>
      </c>
      <c r="E77" s="1" t="s">
        <v>155</v>
      </c>
      <c r="F77" s="1">
        <v>12100.0</v>
      </c>
      <c r="G77" s="1" t="s">
        <v>156</v>
      </c>
      <c r="H77" s="1">
        <v>52571.0</v>
      </c>
      <c r="I77" s="2">
        <f t="shared" si="1"/>
        <v>0.01588328166</v>
      </c>
      <c r="J77">
        <f t="shared" si="2"/>
        <v>0</v>
      </c>
    </row>
    <row r="78">
      <c r="A78" s="1" t="s">
        <v>157</v>
      </c>
      <c r="B78" s="1">
        <v>21940.0</v>
      </c>
      <c r="C78" s="1" t="s">
        <v>158</v>
      </c>
      <c r="D78" s="1">
        <v>301.0</v>
      </c>
      <c r="E78" s="1" t="s">
        <v>157</v>
      </c>
      <c r="F78" s="1">
        <v>21940.0</v>
      </c>
      <c r="G78" s="1" t="s">
        <v>158</v>
      </c>
      <c r="H78" s="1">
        <v>18966.0</v>
      </c>
      <c r="I78" s="2">
        <f t="shared" si="1"/>
        <v>0.01587050511</v>
      </c>
      <c r="J78">
        <f t="shared" si="2"/>
        <v>0</v>
      </c>
    </row>
    <row r="79">
      <c r="A79" s="1" t="s">
        <v>159</v>
      </c>
      <c r="B79" s="1">
        <v>26660.0</v>
      </c>
      <c r="C79" s="1" t="s">
        <v>160</v>
      </c>
      <c r="D79" s="1">
        <v>568.0</v>
      </c>
      <c r="E79" s="1" t="s">
        <v>159</v>
      </c>
      <c r="F79" s="1">
        <v>26660.0</v>
      </c>
      <c r="G79" s="1" t="s">
        <v>160</v>
      </c>
      <c r="H79" s="1">
        <v>35806.0</v>
      </c>
      <c r="I79" s="2">
        <f t="shared" si="1"/>
        <v>0.01586326314</v>
      </c>
      <c r="J79">
        <f t="shared" si="2"/>
        <v>0</v>
      </c>
    </row>
    <row r="80">
      <c r="A80" s="1" t="s">
        <v>161</v>
      </c>
      <c r="B80" s="1">
        <v>40900.0</v>
      </c>
      <c r="C80" s="1" t="s">
        <v>162</v>
      </c>
      <c r="D80" s="1">
        <v>889.0</v>
      </c>
      <c r="E80" s="1" t="s">
        <v>161</v>
      </c>
      <c r="F80" s="1">
        <v>40900.0</v>
      </c>
      <c r="G80" s="1" t="s">
        <v>162</v>
      </c>
      <c r="H80" s="1">
        <v>56233.0</v>
      </c>
      <c r="I80" s="2">
        <f t="shared" si="1"/>
        <v>0.01580922234</v>
      </c>
      <c r="J80">
        <f t="shared" si="2"/>
        <v>0</v>
      </c>
    </row>
    <row r="81">
      <c r="A81" s="1" t="s">
        <v>163</v>
      </c>
      <c r="B81" s="1">
        <v>21340.0</v>
      </c>
      <c r="C81" s="1" t="s">
        <v>164</v>
      </c>
      <c r="D81" s="1">
        <v>568.0</v>
      </c>
      <c r="E81" s="1" t="s">
        <v>163</v>
      </c>
      <c r="F81" s="1">
        <v>21340.0</v>
      </c>
      <c r="G81" s="1" t="s">
        <v>164</v>
      </c>
      <c r="H81" s="1">
        <v>36015.0</v>
      </c>
      <c r="I81" s="2">
        <f t="shared" si="1"/>
        <v>0.01577120644</v>
      </c>
      <c r="J81">
        <f t="shared" si="2"/>
        <v>0</v>
      </c>
    </row>
    <row r="82">
      <c r="A82" s="1" t="s">
        <v>165</v>
      </c>
      <c r="B82" s="1">
        <v>34940.0</v>
      </c>
      <c r="C82" s="1" t="s">
        <v>166</v>
      </c>
      <c r="D82" s="1">
        <v>831.0</v>
      </c>
      <c r="E82" s="1" t="s">
        <v>165</v>
      </c>
      <c r="F82" s="1">
        <v>34940.0</v>
      </c>
      <c r="G82" s="1" t="s">
        <v>166</v>
      </c>
      <c r="H82" s="1">
        <v>52730.0</v>
      </c>
      <c r="I82" s="2">
        <f t="shared" si="1"/>
        <v>0.01575952968</v>
      </c>
      <c r="J82">
        <f t="shared" si="2"/>
        <v>0</v>
      </c>
    </row>
    <row r="83">
      <c r="A83" s="1" t="s">
        <v>167</v>
      </c>
      <c r="B83" s="1">
        <v>29740.0</v>
      </c>
      <c r="C83" s="1" t="s">
        <v>168</v>
      </c>
      <c r="D83" s="1">
        <v>553.0</v>
      </c>
      <c r="E83" s="1" t="s">
        <v>167</v>
      </c>
      <c r="F83" s="1">
        <v>29740.0</v>
      </c>
      <c r="G83" s="1" t="s">
        <v>168</v>
      </c>
      <c r="H83" s="1">
        <v>35230.0</v>
      </c>
      <c r="I83" s="2">
        <f t="shared" si="1"/>
        <v>0.01569684928</v>
      </c>
      <c r="J83">
        <f t="shared" si="2"/>
        <v>0</v>
      </c>
    </row>
    <row r="84">
      <c r="A84" s="1" t="s">
        <v>169</v>
      </c>
      <c r="B84" s="1">
        <v>18300.0</v>
      </c>
      <c r="C84" s="1" t="s">
        <v>170</v>
      </c>
      <c r="D84" s="1">
        <v>564.0</v>
      </c>
      <c r="E84" s="1" t="s">
        <v>169</v>
      </c>
      <c r="F84" s="1">
        <v>18300.0</v>
      </c>
      <c r="G84" s="1" t="s">
        <v>170</v>
      </c>
      <c r="H84" s="1">
        <v>35955.0</v>
      </c>
      <c r="I84" s="2">
        <f t="shared" si="1"/>
        <v>0.01568627451</v>
      </c>
      <c r="J84">
        <f t="shared" si="2"/>
        <v>0</v>
      </c>
    </row>
    <row r="85">
      <c r="A85" s="1" t="s">
        <v>171</v>
      </c>
      <c r="B85" s="1">
        <v>36140.0</v>
      </c>
      <c r="C85" s="1" t="s">
        <v>172</v>
      </c>
      <c r="D85" s="1">
        <v>837.0</v>
      </c>
      <c r="E85" s="1" t="s">
        <v>171</v>
      </c>
      <c r="F85" s="1">
        <v>36140.0</v>
      </c>
      <c r="G85" s="1" t="s">
        <v>172</v>
      </c>
      <c r="H85" s="1">
        <v>53392.0</v>
      </c>
      <c r="I85" s="2">
        <f t="shared" si="1"/>
        <v>0.01567650584</v>
      </c>
      <c r="J85">
        <f t="shared" si="2"/>
        <v>0</v>
      </c>
    </row>
    <row r="86">
      <c r="A86" s="1" t="s">
        <v>173</v>
      </c>
      <c r="B86" s="1">
        <v>28740.0</v>
      </c>
      <c r="C86" s="1" t="s">
        <v>174</v>
      </c>
      <c r="D86" s="1">
        <v>803.0</v>
      </c>
      <c r="E86" s="1" t="s">
        <v>173</v>
      </c>
      <c r="F86" s="1">
        <v>28740.0</v>
      </c>
      <c r="G86" s="1" t="s">
        <v>174</v>
      </c>
      <c r="H86" s="1">
        <v>51301.0</v>
      </c>
      <c r="I86" s="2">
        <f t="shared" si="1"/>
        <v>0.01565271632</v>
      </c>
      <c r="J86">
        <f t="shared" si="2"/>
        <v>0</v>
      </c>
    </row>
    <row r="87">
      <c r="A87" s="1" t="s">
        <v>175</v>
      </c>
      <c r="B87" s="1">
        <v>23420.0</v>
      </c>
      <c r="C87" s="1" t="s">
        <v>176</v>
      </c>
      <c r="D87" s="1">
        <v>707.0</v>
      </c>
      <c r="E87" s="1" t="s">
        <v>175</v>
      </c>
      <c r="F87" s="1">
        <v>23420.0</v>
      </c>
      <c r="G87" s="1" t="s">
        <v>176</v>
      </c>
      <c r="H87" s="1">
        <v>45221.0</v>
      </c>
      <c r="I87" s="2">
        <f t="shared" si="1"/>
        <v>0.01563432918</v>
      </c>
      <c r="J87">
        <f t="shared" si="2"/>
        <v>0</v>
      </c>
    </row>
    <row r="88">
      <c r="A88" s="1" t="s">
        <v>177</v>
      </c>
      <c r="B88" s="1">
        <v>46660.0</v>
      </c>
      <c r="C88" s="1" t="s">
        <v>178</v>
      </c>
      <c r="D88" s="1">
        <v>563.0</v>
      </c>
      <c r="E88" s="1" t="s">
        <v>177</v>
      </c>
      <c r="F88" s="1">
        <v>46660.0</v>
      </c>
      <c r="G88" s="1" t="s">
        <v>178</v>
      </c>
      <c r="H88" s="1">
        <v>36028.0</v>
      </c>
      <c r="I88" s="2">
        <f t="shared" si="1"/>
        <v>0.01562673476</v>
      </c>
      <c r="J88">
        <f t="shared" si="2"/>
        <v>0</v>
      </c>
    </row>
    <row r="89">
      <c r="A89" s="1" t="s">
        <v>179</v>
      </c>
      <c r="B89" s="1">
        <v>42140.0</v>
      </c>
      <c r="C89" s="1" t="s">
        <v>180</v>
      </c>
      <c r="D89" s="1">
        <v>735.0</v>
      </c>
      <c r="E89" s="1" t="s">
        <v>179</v>
      </c>
      <c r="F89" s="1">
        <v>42140.0</v>
      </c>
      <c r="G89" s="1" t="s">
        <v>180</v>
      </c>
      <c r="H89" s="1">
        <v>47080.0</v>
      </c>
      <c r="I89" s="2">
        <f t="shared" si="1"/>
        <v>0.01561172472</v>
      </c>
      <c r="J89">
        <f t="shared" si="2"/>
        <v>0</v>
      </c>
    </row>
    <row r="90">
      <c r="A90" s="1" t="s">
        <v>181</v>
      </c>
      <c r="B90" s="1">
        <v>12540.0</v>
      </c>
      <c r="C90" s="1" t="s">
        <v>182</v>
      </c>
      <c r="D90" s="1">
        <v>709.0</v>
      </c>
      <c r="E90" s="1" t="s">
        <v>181</v>
      </c>
      <c r="F90" s="1">
        <v>12540.0</v>
      </c>
      <c r="G90" s="1" t="s">
        <v>182</v>
      </c>
      <c r="H90" s="1">
        <v>45524.0</v>
      </c>
      <c r="I90" s="2">
        <f t="shared" si="1"/>
        <v>0.01557420262</v>
      </c>
      <c r="J90">
        <f t="shared" si="2"/>
        <v>0</v>
      </c>
    </row>
    <row r="91">
      <c r="A91" s="1" t="s">
        <v>183</v>
      </c>
      <c r="B91" s="1">
        <v>29460.0</v>
      </c>
      <c r="C91" s="1" t="s">
        <v>184</v>
      </c>
      <c r="D91" s="1">
        <v>639.0</v>
      </c>
      <c r="E91" s="1" t="s">
        <v>183</v>
      </c>
      <c r="F91" s="1">
        <v>29460.0</v>
      </c>
      <c r="G91" s="1" t="s">
        <v>184</v>
      </c>
      <c r="H91" s="1">
        <v>41174.0</v>
      </c>
      <c r="I91" s="2">
        <f t="shared" si="1"/>
        <v>0.0155195026</v>
      </c>
      <c r="J91">
        <f t="shared" si="2"/>
        <v>0</v>
      </c>
    </row>
    <row r="92">
      <c r="A92" s="1" t="s">
        <v>185</v>
      </c>
      <c r="B92" s="1">
        <v>25260.0</v>
      </c>
      <c r="C92" s="1" t="s">
        <v>186</v>
      </c>
      <c r="D92" s="1">
        <v>692.0</v>
      </c>
      <c r="E92" s="1" t="s">
        <v>185</v>
      </c>
      <c r="F92" s="1">
        <v>25260.0</v>
      </c>
      <c r="G92" s="1" t="s">
        <v>186</v>
      </c>
      <c r="H92" s="1">
        <v>44609.0</v>
      </c>
      <c r="I92" s="2">
        <f t="shared" si="1"/>
        <v>0.01551256473</v>
      </c>
      <c r="J92">
        <f t="shared" si="2"/>
        <v>0</v>
      </c>
    </row>
    <row r="93">
      <c r="A93" s="1" t="s">
        <v>187</v>
      </c>
      <c r="B93" s="1">
        <v>34820.0</v>
      </c>
      <c r="C93" s="1" t="s">
        <v>188</v>
      </c>
      <c r="D93" s="1">
        <v>644.0</v>
      </c>
      <c r="E93" s="1" t="s">
        <v>187</v>
      </c>
      <c r="F93" s="1">
        <v>34820.0</v>
      </c>
      <c r="G93" s="1" t="s">
        <v>188</v>
      </c>
      <c r="H93" s="1">
        <v>41568.0</v>
      </c>
      <c r="I93" s="2">
        <f t="shared" si="1"/>
        <v>0.01549268668</v>
      </c>
      <c r="J93">
        <f t="shared" si="2"/>
        <v>0</v>
      </c>
    </row>
    <row r="94">
      <c r="A94" s="1" t="s">
        <v>189</v>
      </c>
      <c r="B94" s="1">
        <v>16820.0</v>
      </c>
      <c r="C94" s="1" t="s">
        <v>190</v>
      </c>
      <c r="D94" s="1">
        <v>876.0</v>
      </c>
      <c r="E94" s="1" t="s">
        <v>189</v>
      </c>
      <c r="F94" s="1">
        <v>16820.0</v>
      </c>
      <c r="G94" s="1" t="s">
        <v>190</v>
      </c>
      <c r="H94" s="1">
        <v>56808.0</v>
      </c>
      <c r="I94" s="2">
        <f t="shared" si="1"/>
        <v>0.01542036333</v>
      </c>
      <c r="J94">
        <f t="shared" si="2"/>
        <v>0</v>
      </c>
    </row>
    <row r="95">
      <c r="A95" s="1" t="s">
        <v>191</v>
      </c>
      <c r="B95" s="1">
        <v>24300.0</v>
      </c>
      <c r="C95" s="1" t="s">
        <v>192</v>
      </c>
      <c r="D95" s="1">
        <v>712.0</v>
      </c>
      <c r="E95" s="1" t="s">
        <v>191</v>
      </c>
      <c r="F95" s="1">
        <v>24300.0</v>
      </c>
      <c r="G95" s="1" t="s">
        <v>192</v>
      </c>
      <c r="H95" s="1">
        <v>46231.0</v>
      </c>
      <c r="I95" s="2">
        <f t="shared" si="1"/>
        <v>0.01540092146</v>
      </c>
      <c r="J95">
        <f t="shared" si="2"/>
        <v>0</v>
      </c>
    </row>
    <row r="96">
      <c r="A96" s="1" t="s">
        <v>193</v>
      </c>
      <c r="B96" s="1">
        <v>49700.0</v>
      </c>
      <c r="C96" s="1" t="s">
        <v>194</v>
      </c>
      <c r="D96" s="1">
        <v>712.0</v>
      </c>
      <c r="E96" s="1" t="s">
        <v>193</v>
      </c>
      <c r="F96" s="1">
        <v>49700.0</v>
      </c>
      <c r="G96" s="1" t="s">
        <v>194</v>
      </c>
      <c r="H96" s="1">
        <v>46314.0</v>
      </c>
      <c r="I96" s="2">
        <f t="shared" si="1"/>
        <v>0.01537332124</v>
      </c>
      <c r="J96">
        <f t="shared" si="2"/>
        <v>0</v>
      </c>
    </row>
    <row r="97">
      <c r="A97" s="1" t="s">
        <v>195</v>
      </c>
      <c r="B97" s="1">
        <v>47300.0</v>
      </c>
      <c r="C97" s="1" t="s">
        <v>196</v>
      </c>
      <c r="D97" s="1">
        <v>665.0</v>
      </c>
      <c r="E97" s="1" t="s">
        <v>195</v>
      </c>
      <c r="F97" s="1">
        <v>47300.0</v>
      </c>
      <c r="G97" s="1" t="s">
        <v>196</v>
      </c>
      <c r="H97" s="1">
        <v>43397.0</v>
      </c>
      <c r="I97" s="2">
        <f t="shared" si="1"/>
        <v>0.01532363988</v>
      </c>
      <c r="J97">
        <f t="shared" si="2"/>
        <v>0</v>
      </c>
    </row>
    <row r="98">
      <c r="A98" s="1" t="s">
        <v>197</v>
      </c>
      <c r="B98" s="1">
        <v>20700.0</v>
      </c>
      <c r="C98" s="1" t="s">
        <v>198</v>
      </c>
      <c r="D98" s="1">
        <v>833.0</v>
      </c>
      <c r="E98" s="1" t="s">
        <v>197</v>
      </c>
      <c r="F98" s="1">
        <v>20700.0</v>
      </c>
      <c r="G98" s="1" t="s">
        <v>198</v>
      </c>
      <c r="H98" s="1">
        <v>54549.0</v>
      </c>
      <c r="I98" s="2">
        <f t="shared" si="1"/>
        <v>0.01527067407</v>
      </c>
      <c r="J98">
        <f t="shared" si="2"/>
        <v>0</v>
      </c>
    </row>
    <row r="99">
      <c r="A99" s="1" t="s">
        <v>199</v>
      </c>
      <c r="B99" s="1">
        <v>48060.0</v>
      </c>
      <c r="C99" s="1" t="s">
        <v>200</v>
      </c>
      <c r="D99" s="1">
        <v>664.0</v>
      </c>
      <c r="E99" s="1" t="s">
        <v>199</v>
      </c>
      <c r="F99" s="1">
        <v>48060.0</v>
      </c>
      <c r="G99" s="1" t="s">
        <v>200</v>
      </c>
      <c r="H99" s="1">
        <v>43557.0</v>
      </c>
      <c r="I99" s="2">
        <f t="shared" si="1"/>
        <v>0.01524439241</v>
      </c>
      <c r="J99">
        <f t="shared" si="2"/>
        <v>0</v>
      </c>
    </row>
    <row r="100">
      <c r="A100" s="1" t="s">
        <v>201</v>
      </c>
      <c r="B100" s="1">
        <v>48900.0</v>
      </c>
      <c r="C100" s="1" t="s">
        <v>202</v>
      </c>
      <c r="D100" s="1">
        <v>682.0</v>
      </c>
      <c r="E100" s="1" t="s">
        <v>201</v>
      </c>
      <c r="F100" s="1">
        <v>48900.0</v>
      </c>
      <c r="G100" s="1" t="s">
        <v>202</v>
      </c>
      <c r="H100" s="1">
        <v>44825.0</v>
      </c>
      <c r="I100" s="2">
        <f t="shared" si="1"/>
        <v>0.01521472393</v>
      </c>
      <c r="J100">
        <f t="shared" si="2"/>
        <v>0</v>
      </c>
    </row>
    <row r="101">
      <c r="A101" s="1" t="s">
        <v>203</v>
      </c>
      <c r="B101" s="1">
        <v>14460.0</v>
      </c>
      <c r="C101" s="1" t="s">
        <v>204</v>
      </c>
      <c r="D101" s="1">
        <v>1032.0</v>
      </c>
      <c r="E101" s="1" t="s">
        <v>203</v>
      </c>
      <c r="F101" s="1">
        <v>14460.0</v>
      </c>
      <c r="G101" s="1" t="s">
        <v>204</v>
      </c>
      <c r="H101" s="1">
        <v>68020.0</v>
      </c>
      <c r="I101" s="2">
        <f t="shared" si="1"/>
        <v>0.01517200823</v>
      </c>
      <c r="J101">
        <f t="shared" si="2"/>
        <v>0</v>
      </c>
    </row>
    <row r="102">
      <c r="A102" s="1" t="s">
        <v>205</v>
      </c>
      <c r="B102" s="1">
        <v>18580.0</v>
      </c>
      <c r="C102" s="1" t="s">
        <v>206</v>
      </c>
      <c r="D102" s="1">
        <v>636.0</v>
      </c>
      <c r="E102" s="1" t="s">
        <v>205</v>
      </c>
      <c r="F102" s="1">
        <v>18580.0</v>
      </c>
      <c r="G102" s="1" t="s">
        <v>206</v>
      </c>
      <c r="H102" s="1">
        <v>41994.0</v>
      </c>
      <c r="I102" s="2">
        <f t="shared" si="1"/>
        <v>0.01514502072</v>
      </c>
      <c r="J102">
        <f t="shared" si="2"/>
        <v>0</v>
      </c>
    </row>
    <row r="103">
      <c r="A103" s="1" t="s">
        <v>207</v>
      </c>
      <c r="B103" s="1">
        <v>25220.0</v>
      </c>
      <c r="C103" s="1" t="s">
        <v>208</v>
      </c>
      <c r="D103" s="1">
        <v>566.0</v>
      </c>
      <c r="E103" s="1" t="s">
        <v>207</v>
      </c>
      <c r="F103" s="1">
        <v>25220.0</v>
      </c>
      <c r="G103" s="1" t="s">
        <v>208</v>
      </c>
      <c r="H103" s="1">
        <v>37390.0</v>
      </c>
      <c r="I103" s="2">
        <f t="shared" si="1"/>
        <v>0.01513773736</v>
      </c>
      <c r="J103">
        <f t="shared" si="2"/>
        <v>0</v>
      </c>
    </row>
    <row r="104">
      <c r="A104" s="1" t="s">
        <v>209</v>
      </c>
      <c r="B104" s="1">
        <v>18880.0</v>
      </c>
      <c r="C104" s="1" t="s">
        <v>210</v>
      </c>
      <c r="D104" s="1">
        <v>779.0</v>
      </c>
      <c r="E104" s="1" t="s">
        <v>209</v>
      </c>
      <c r="F104" s="1">
        <v>18880.0</v>
      </c>
      <c r="G104" s="1" t="s">
        <v>210</v>
      </c>
      <c r="H104" s="1">
        <v>51529.0</v>
      </c>
      <c r="I104" s="2">
        <f t="shared" si="1"/>
        <v>0.01511770071</v>
      </c>
      <c r="J104">
        <f t="shared" si="2"/>
        <v>0</v>
      </c>
    </row>
    <row r="105">
      <c r="A105" s="1" t="s">
        <v>211</v>
      </c>
      <c r="B105" s="1">
        <v>41100.0</v>
      </c>
      <c r="C105" s="1" t="s">
        <v>212</v>
      </c>
      <c r="D105" s="1">
        <v>741.0</v>
      </c>
      <c r="E105" s="1" t="s">
        <v>211</v>
      </c>
      <c r="F105" s="1">
        <v>41100.0</v>
      </c>
      <c r="G105" s="1" t="s">
        <v>212</v>
      </c>
      <c r="H105" s="1">
        <v>49058.0</v>
      </c>
      <c r="I105" s="2">
        <f t="shared" si="1"/>
        <v>0.0151045701</v>
      </c>
      <c r="J105">
        <f t="shared" si="2"/>
        <v>0</v>
      </c>
    </row>
    <row r="106">
      <c r="A106" s="1" t="s">
        <v>213</v>
      </c>
      <c r="B106" s="1">
        <v>17660.0</v>
      </c>
      <c r="C106" s="1" t="s">
        <v>214</v>
      </c>
      <c r="D106" s="1">
        <v>639.0</v>
      </c>
      <c r="E106" s="1" t="s">
        <v>213</v>
      </c>
      <c r="F106" s="1">
        <v>17660.0</v>
      </c>
      <c r="G106" s="1" t="s">
        <v>214</v>
      </c>
      <c r="H106" s="1">
        <v>42316.0</v>
      </c>
      <c r="I106" s="2">
        <f t="shared" si="1"/>
        <v>0.01510067114</v>
      </c>
      <c r="J106">
        <f t="shared" si="2"/>
        <v>0</v>
      </c>
    </row>
    <row r="107">
      <c r="A107" s="1" t="s">
        <v>215</v>
      </c>
      <c r="B107" s="1">
        <v>22660.0</v>
      </c>
      <c r="C107" s="1" t="s">
        <v>216</v>
      </c>
      <c r="D107" s="1">
        <v>816.0</v>
      </c>
      <c r="E107" s="1" t="s">
        <v>215</v>
      </c>
      <c r="F107" s="1">
        <v>22660.0</v>
      </c>
      <c r="G107" s="1" t="s">
        <v>216</v>
      </c>
      <c r="H107" s="1">
        <v>54154.0</v>
      </c>
      <c r="I107" s="2">
        <f t="shared" si="1"/>
        <v>0.01506813901</v>
      </c>
      <c r="J107">
        <f t="shared" si="2"/>
        <v>0</v>
      </c>
    </row>
    <row r="108">
      <c r="A108" s="1" t="s">
        <v>217</v>
      </c>
      <c r="B108" s="1">
        <v>25940.0</v>
      </c>
      <c r="C108" s="1" t="s">
        <v>218</v>
      </c>
      <c r="D108" s="1">
        <v>791.0</v>
      </c>
      <c r="E108" s="1" t="s">
        <v>217</v>
      </c>
      <c r="F108" s="1">
        <v>25940.0</v>
      </c>
      <c r="G108" s="1" t="s">
        <v>218</v>
      </c>
      <c r="H108" s="1">
        <v>52496.0</v>
      </c>
      <c r="I108" s="2">
        <f t="shared" si="1"/>
        <v>0.01506781469</v>
      </c>
      <c r="J108">
        <f t="shared" si="2"/>
        <v>0</v>
      </c>
    </row>
    <row r="109">
      <c r="A109" s="1" t="s">
        <v>219</v>
      </c>
      <c r="B109" s="1">
        <v>27060.0</v>
      </c>
      <c r="C109" s="1" t="s">
        <v>220</v>
      </c>
      <c r="D109" s="1">
        <v>784.0</v>
      </c>
      <c r="E109" s="1" t="s">
        <v>219</v>
      </c>
      <c r="F109" s="1">
        <v>27060.0</v>
      </c>
      <c r="G109" s="1" t="s">
        <v>220</v>
      </c>
      <c r="H109" s="1">
        <v>52064.0</v>
      </c>
      <c r="I109" s="2">
        <f t="shared" si="1"/>
        <v>0.01505838967</v>
      </c>
      <c r="J109">
        <f t="shared" si="2"/>
        <v>0</v>
      </c>
    </row>
    <row r="110">
      <c r="A110" s="1" t="s">
        <v>221</v>
      </c>
      <c r="B110" s="1">
        <v>16500.0</v>
      </c>
      <c r="C110" s="1" t="s">
        <v>222</v>
      </c>
      <c r="D110" s="1">
        <v>580.0</v>
      </c>
      <c r="E110" s="1" t="s">
        <v>221</v>
      </c>
      <c r="F110" s="1">
        <v>16500.0</v>
      </c>
      <c r="G110" s="1" t="s">
        <v>222</v>
      </c>
      <c r="H110" s="1">
        <v>38643.0</v>
      </c>
      <c r="I110" s="2">
        <f t="shared" si="1"/>
        <v>0.01500918666</v>
      </c>
      <c r="J110">
        <f t="shared" si="2"/>
        <v>0</v>
      </c>
    </row>
    <row r="111">
      <c r="A111" s="1" t="s">
        <v>223</v>
      </c>
      <c r="B111" s="1">
        <v>42340.0</v>
      </c>
      <c r="C111" s="1" t="s">
        <v>224</v>
      </c>
      <c r="D111" s="1">
        <v>701.0</v>
      </c>
      <c r="E111" s="1" t="s">
        <v>223</v>
      </c>
      <c r="F111" s="1">
        <v>42340.0</v>
      </c>
      <c r="G111" s="1" t="s">
        <v>224</v>
      </c>
      <c r="H111" s="1">
        <v>46755.0</v>
      </c>
      <c r="I111" s="2">
        <f t="shared" si="1"/>
        <v>0.01499304887</v>
      </c>
      <c r="J111">
        <f t="shared" si="2"/>
        <v>0</v>
      </c>
    </row>
    <row r="112">
      <c r="A112" s="1" t="s">
        <v>225</v>
      </c>
      <c r="B112" s="1">
        <v>22180.0</v>
      </c>
      <c r="C112" s="1" t="s">
        <v>226</v>
      </c>
      <c r="D112" s="1">
        <v>651.0</v>
      </c>
      <c r="E112" s="1" t="s">
        <v>225</v>
      </c>
      <c r="F112" s="1">
        <v>22180.0</v>
      </c>
      <c r="G112" s="1" t="s">
        <v>226</v>
      </c>
      <c r="H112" s="1">
        <v>43458.0</v>
      </c>
      <c r="I112" s="2">
        <f t="shared" si="1"/>
        <v>0.01497998067</v>
      </c>
      <c r="J112">
        <f t="shared" si="2"/>
        <v>0</v>
      </c>
    </row>
    <row r="113">
      <c r="A113" s="1" t="s">
        <v>227</v>
      </c>
      <c r="B113" s="1">
        <v>49740.0</v>
      </c>
      <c r="C113" s="1" t="s">
        <v>228</v>
      </c>
      <c r="D113" s="1">
        <v>630.0</v>
      </c>
      <c r="E113" s="1" t="s">
        <v>227</v>
      </c>
      <c r="F113" s="1">
        <v>49740.0</v>
      </c>
      <c r="G113" s="1" t="s">
        <v>228</v>
      </c>
      <c r="H113" s="1">
        <v>42240.0</v>
      </c>
      <c r="I113" s="2">
        <f t="shared" si="1"/>
        <v>0.01491477273</v>
      </c>
      <c r="J113">
        <f t="shared" si="2"/>
        <v>0</v>
      </c>
    </row>
    <row r="114">
      <c r="A114" s="1" t="s">
        <v>229</v>
      </c>
      <c r="B114" s="1">
        <v>47260.0</v>
      </c>
      <c r="C114" s="1" t="s">
        <v>230</v>
      </c>
      <c r="D114" s="1">
        <v>854.0</v>
      </c>
      <c r="E114" s="1" t="s">
        <v>229</v>
      </c>
      <c r="F114" s="1">
        <v>47260.0</v>
      </c>
      <c r="G114" s="1" t="s">
        <v>230</v>
      </c>
      <c r="H114" s="1">
        <v>57315.0</v>
      </c>
      <c r="I114" s="2">
        <f t="shared" si="1"/>
        <v>0.01490011341</v>
      </c>
      <c r="J114">
        <f t="shared" si="2"/>
        <v>0</v>
      </c>
    </row>
    <row r="115">
      <c r="A115" s="1" t="s">
        <v>231</v>
      </c>
      <c r="B115" s="1">
        <v>16700.0</v>
      </c>
      <c r="C115" s="1" t="s">
        <v>232</v>
      </c>
      <c r="D115" s="1">
        <v>716.0</v>
      </c>
      <c r="E115" s="1" t="s">
        <v>231</v>
      </c>
      <c r="F115" s="1">
        <v>16700.0</v>
      </c>
      <c r="G115" s="1" t="s">
        <v>232</v>
      </c>
      <c r="H115" s="1">
        <v>48062.0</v>
      </c>
      <c r="I115" s="2">
        <f t="shared" si="1"/>
        <v>0.01489742416</v>
      </c>
      <c r="J115">
        <f t="shared" si="2"/>
        <v>0</v>
      </c>
    </row>
    <row r="116">
      <c r="A116" s="1" t="s">
        <v>233</v>
      </c>
      <c r="B116" s="1">
        <v>39900.0</v>
      </c>
      <c r="C116" s="1" t="s">
        <v>234</v>
      </c>
      <c r="D116" s="1">
        <v>754.0</v>
      </c>
      <c r="E116" s="1" t="s">
        <v>233</v>
      </c>
      <c r="F116" s="1">
        <v>39900.0</v>
      </c>
      <c r="G116" s="1" t="s">
        <v>234</v>
      </c>
      <c r="H116" s="1">
        <v>50699.0</v>
      </c>
      <c r="I116" s="2">
        <f t="shared" si="1"/>
        <v>0.01487208821</v>
      </c>
      <c r="J116">
        <f t="shared" si="2"/>
        <v>0</v>
      </c>
    </row>
    <row r="117">
      <c r="A117" s="1" t="s">
        <v>235</v>
      </c>
      <c r="B117" s="1">
        <v>31020.0</v>
      </c>
      <c r="C117" s="1" t="s">
        <v>236</v>
      </c>
      <c r="D117" s="1">
        <v>610.0</v>
      </c>
      <c r="E117" s="1" t="s">
        <v>235</v>
      </c>
      <c r="F117" s="1">
        <v>31020.0</v>
      </c>
      <c r="G117" s="1" t="s">
        <v>236</v>
      </c>
      <c r="H117" s="1">
        <v>41054.0</v>
      </c>
      <c r="I117" s="2">
        <f t="shared" si="1"/>
        <v>0.01485847908</v>
      </c>
      <c r="J117">
        <f t="shared" si="2"/>
        <v>0</v>
      </c>
    </row>
    <row r="118">
      <c r="A118" s="1" t="s">
        <v>237</v>
      </c>
      <c r="B118" s="1">
        <v>25020.0</v>
      </c>
      <c r="C118" s="1" t="s">
        <v>238</v>
      </c>
      <c r="D118" s="1">
        <v>282.0</v>
      </c>
      <c r="E118" s="1" t="s">
        <v>237</v>
      </c>
      <c r="F118" s="1">
        <v>25020.0</v>
      </c>
      <c r="G118" s="1" t="s">
        <v>238</v>
      </c>
      <c r="H118" s="1">
        <v>18991.0</v>
      </c>
      <c r="I118" s="2">
        <f t="shared" si="1"/>
        <v>0.01484913907</v>
      </c>
      <c r="J118">
        <f t="shared" si="2"/>
        <v>0</v>
      </c>
    </row>
    <row r="119">
      <c r="A119" s="1" t="s">
        <v>239</v>
      </c>
      <c r="B119" s="1">
        <v>27260.0</v>
      </c>
      <c r="C119" s="1" t="s">
        <v>240</v>
      </c>
      <c r="D119" s="1">
        <v>747.0</v>
      </c>
      <c r="E119" s="1" t="s">
        <v>239</v>
      </c>
      <c r="F119" s="1">
        <v>27260.0</v>
      </c>
      <c r="G119" s="1" t="s">
        <v>240</v>
      </c>
      <c r="H119" s="1">
        <v>50324.0</v>
      </c>
      <c r="I119" s="2">
        <f t="shared" si="1"/>
        <v>0.0148438121</v>
      </c>
      <c r="J119">
        <f t="shared" si="2"/>
        <v>0</v>
      </c>
    </row>
    <row r="120">
      <c r="A120" s="1" t="s">
        <v>241</v>
      </c>
      <c r="B120" s="1">
        <v>15180.0</v>
      </c>
      <c r="C120" s="1" t="s">
        <v>242</v>
      </c>
      <c r="D120" s="1">
        <v>471.0</v>
      </c>
      <c r="E120" s="1" t="s">
        <v>241</v>
      </c>
      <c r="F120" s="1">
        <v>15180.0</v>
      </c>
      <c r="G120" s="1" t="s">
        <v>242</v>
      </c>
      <c r="H120" s="1">
        <v>31736.0</v>
      </c>
      <c r="I120" s="2">
        <f t="shared" si="1"/>
        <v>0.01484118982</v>
      </c>
      <c r="J120">
        <f t="shared" si="2"/>
        <v>0</v>
      </c>
    </row>
    <row r="121">
      <c r="A121" s="1" t="s">
        <v>243</v>
      </c>
      <c r="B121" s="1">
        <v>13380.0</v>
      </c>
      <c r="C121" s="1" t="s">
        <v>244</v>
      </c>
      <c r="D121" s="1">
        <v>740.0</v>
      </c>
      <c r="E121" s="1" t="s">
        <v>243</v>
      </c>
      <c r="F121" s="1">
        <v>13380.0</v>
      </c>
      <c r="G121" s="1" t="s">
        <v>244</v>
      </c>
      <c r="H121" s="1">
        <v>49938.0</v>
      </c>
      <c r="I121" s="2">
        <f t="shared" si="1"/>
        <v>0.01481837478</v>
      </c>
      <c r="J121">
        <f t="shared" si="2"/>
        <v>0</v>
      </c>
    </row>
    <row r="122">
      <c r="A122" s="1" t="s">
        <v>245</v>
      </c>
      <c r="B122" s="1">
        <v>13980.0</v>
      </c>
      <c r="C122" s="1" t="s">
        <v>246</v>
      </c>
      <c r="D122" s="1">
        <v>594.0</v>
      </c>
      <c r="E122" s="1" t="s">
        <v>245</v>
      </c>
      <c r="F122" s="1">
        <v>13980.0</v>
      </c>
      <c r="G122" s="1" t="s">
        <v>246</v>
      </c>
      <c r="H122" s="1">
        <v>40127.0</v>
      </c>
      <c r="I122" s="2">
        <f t="shared" si="1"/>
        <v>0.01480300047</v>
      </c>
      <c r="J122">
        <f t="shared" si="2"/>
        <v>0</v>
      </c>
    </row>
    <row r="123">
      <c r="A123" s="1" t="s">
        <v>247</v>
      </c>
      <c r="B123" s="1">
        <v>24940.0</v>
      </c>
      <c r="C123" s="1" t="s">
        <v>248</v>
      </c>
      <c r="D123" s="1">
        <v>455.0</v>
      </c>
      <c r="E123" s="1" t="s">
        <v>247</v>
      </c>
      <c r="F123" s="1">
        <v>24940.0</v>
      </c>
      <c r="G123" s="1" t="s">
        <v>248</v>
      </c>
      <c r="H123" s="1">
        <v>30808.0</v>
      </c>
      <c r="I123" s="2">
        <f t="shared" si="1"/>
        <v>0.0147688912</v>
      </c>
      <c r="J123">
        <f t="shared" si="2"/>
        <v>0</v>
      </c>
    </row>
    <row r="124">
      <c r="A124" s="1" t="s">
        <v>249</v>
      </c>
      <c r="B124" s="1">
        <v>29140.0</v>
      </c>
      <c r="C124" s="1" t="s">
        <v>250</v>
      </c>
      <c r="D124" s="1">
        <v>599.0</v>
      </c>
      <c r="E124" s="1" t="s">
        <v>249</v>
      </c>
      <c r="F124" s="1">
        <v>29140.0</v>
      </c>
      <c r="G124" s="1" t="s">
        <v>250</v>
      </c>
      <c r="H124" s="1">
        <v>40577.0</v>
      </c>
      <c r="I124" s="2">
        <f t="shared" si="1"/>
        <v>0.01476205732</v>
      </c>
      <c r="J124">
        <f t="shared" si="2"/>
        <v>0</v>
      </c>
    </row>
    <row r="125">
      <c r="A125" s="1" t="s">
        <v>251</v>
      </c>
      <c r="B125" s="1">
        <v>17980.0</v>
      </c>
      <c r="C125" s="1" t="s">
        <v>252</v>
      </c>
      <c r="D125" s="1">
        <v>539.0</v>
      </c>
      <c r="E125" s="1" t="s">
        <v>251</v>
      </c>
      <c r="F125" s="1">
        <v>17980.0</v>
      </c>
      <c r="G125" s="1" t="s">
        <v>252</v>
      </c>
      <c r="H125" s="1">
        <v>36553.0</v>
      </c>
      <c r="I125" s="2">
        <f t="shared" si="1"/>
        <v>0.01474571171</v>
      </c>
      <c r="J125">
        <f t="shared" si="2"/>
        <v>0</v>
      </c>
    </row>
    <row r="126">
      <c r="A126" s="1" t="s">
        <v>253</v>
      </c>
      <c r="B126" s="1">
        <v>31740.0</v>
      </c>
      <c r="C126" s="1" t="s">
        <v>254</v>
      </c>
      <c r="D126" s="1">
        <v>680.0</v>
      </c>
      <c r="E126" s="1" t="s">
        <v>253</v>
      </c>
      <c r="F126" s="1">
        <v>31740.0</v>
      </c>
      <c r="G126" s="1" t="s">
        <v>254</v>
      </c>
      <c r="H126" s="1">
        <v>46150.0</v>
      </c>
      <c r="I126" s="2">
        <f t="shared" si="1"/>
        <v>0.01473456121</v>
      </c>
      <c r="J126">
        <f t="shared" si="2"/>
        <v>0</v>
      </c>
    </row>
    <row r="127">
      <c r="A127" s="1" t="s">
        <v>255</v>
      </c>
      <c r="B127" s="1">
        <v>38060.0</v>
      </c>
      <c r="C127" s="1" t="s">
        <v>256</v>
      </c>
      <c r="D127" s="1">
        <v>742.0</v>
      </c>
      <c r="E127" s="1" t="s">
        <v>255</v>
      </c>
      <c r="F127" s="1">
        <v>38060.0</v>
      </c>
      <c r="G127" s="1" t="s">
        <v>256</v>
      </c>
      <c r="H127" s="1">
        <v>50385.0</v>
      </c>
      <c r="I127" s="2">
        <f t="shared" si="1"/>
        <v>0.01472660514</v>
      </c>
      <c r="J127">
        <f t="shared" si="2"/>
        <v>0</v>
      </c>
    </row>
    <row r="128">
      <c r="A128" s="1" t="s">
        <v>257</v>
      </c>
      <c r="B128" s="1">
        <v>20100.0</v>
      </c>
      <c r="C128" s="1" t="s">
        <v>258</v>
      </c>
      <c r="D128" s="1">
        <v>804.0</v>
      </c>
      <c r="E128" s="1" t="s">
        <v>257</v>
      </c>
      <c r="F128" s="1">
        <v>20100.0</v>
      </c>
      <c r="G128" s="1" t="s">
        <v>258</v>
      </c>
      <c r="H128" s="1">
        <v>54617.0</v>
      </c>
      <c r="I128" s="2">
        <f t="shared" si="1"/>
        <v>0.01472069136</v>
      </c>
      <c r="J128">
        <f t="shared" si="2"/>
        <v>0</v>
      </c>
    </row>
    <row r="129">
      <c r="A129" s="1" t="s">
        <v>259</v>
      </c>
      <c r="B129" s="1">
        <v>20940.0</v>
      </c>
      <c r="C129" s="1" t="s">
        <v>260</v>
      </c>
      <c r="D129" s="1">
        <v>615.0</v>
      </c>
      <c r="E129" s="1" t="s">
        <v>259</v>
      </c>
      <c r="F129" s="1">
        <v>20940.0</v>
      </c>
      <c r="G129" s="1" t="s">
        <v>260</v>
      </c>
      <c r="H129" s="1">
        <v>41802.0</v>
      </c>
      <c r="I129" s="2">
        <f t="shared" si="1"/>
        <v>0.01471221473</v>
      </c>
      <c r="J129">
        <f t="shared" si="2"/>
        <v>0</v>
      </c>
    </row>
    <row r="130">
      <c r="A130" s="1" t="s">
        <v>261</v>
      </c>
      <c r="B130" s="1">
        <v>15540.0</v>
      </c>
      <c r="C130" s="1" t="s">
        <v>262</v>
      </c>
      <c r="D130" s="1">
        <v>804.0</v>
      </c>
      <c r="E130" s="1" t="s">
        <v>261</v>
      </c>
      <c r="F130" s="1">
        <v>15540.0</v>
      </c>
      <c r="G130" s="1" t="s">
        <v>262</v>
      </c>
      <c r="H130" s="1">
        <v>54738.0</v>
      </c>
      <c r="I130" s="2">
        <f t="shared" si="1"/>
        <v>0.01468815083</v>
      </c>
      <c r="J130">
        <f t="shared" si="2"/>
        <v>0</v>
      </c>
    </row>
    <row r="131">
      <c r="A131" s="1" t="s">
        <v>263</v>
      </c>
      <c r="B131" s="1">
        <v>35300.0</v>
      </c>
      <c r="C131" s="1" t="s">
        <v>264</v>
      </c>
      <c r="D131" s="1">
        <v>838.0</v>
      </c>
      <c r="E131" s="1" t="s">
        <v>263</v>
      </c>
      <c r="F131" s="1">
        <v>35300.0</v>
      </c>
      <c r="G131" s="1" t="s">
        <v>264</v>
      </c>
      <c r="H131" s="1">
        <v>57056.0</v>
      </c>
      <c r="I131" s="2">
        <f t="shared" si="1"/>
        <v>0.01468732473</v>
      </c>
      <c r="J131">
        <f t="shared" si="2"/>
        <v>0</v>
      </c>
    </row>
    <row r="132">
      <c r="A132" s="1" t="s">
        <v>265</v>
      </c>
      <c r="B132" s="1">
        <v>14500.0</v>
      </c>
      <c r="C132" s="1" t="s">
        <v>266</v>
      </c>
      <c r="D132" s="1">
        <v>908.0</v>
      </c>
      <c r="E132" s="1" t="s">
        <v>265</v>
      </c>
      <c r="F132" s="1">
        <v>14500.0</v>
      </c>
      <c r="G132" s="1" t="s">
        <v>266</v>
      </c>
      <c r="H132" s="1">
        <v>61859.0</v>
      </c>
      <c r="I132" s="2">
        <f t="shared" si="1"/>
        <v>0.01467854314</v>
      </c>
      <c r="J132">
        <f t="shared" si="2"/>
        <v>0</v>
      </c>
    </row>
    <row r="133">
      <c r="A133" s="1" t="s">
        <v>267</v>
      </c>
      <c r="B133" s="1">
        <v>29700.0</v>
      </c>
      <c r="C133" s="1" t="s">
        <v>268</v>
      </c>
      <c r="D133" s="1">
        <v>525.0</v>
      </c>
      <c r="E133" s="1" t="s">
        <v>267</v>
      </c>
      <c r="F133" s="1">
        <v>29700.0</v>
      </c>
      <c r="G133" s="1" t="s">
        <v>268</v>
      </c>
      <c r="H133" s="1">
        <v>35770.0</v>
      </c>
      <c r="I133" s="2">
        <f t="shared" si="1"/>
        <v>0.01467710372</v>
      </c>
      <c r="J133">
        <f t="shared" si="2"/>
        <v>0</v>
      </c>
    </row>
    <row r="134">
      <c r="A134" s="1" t="s">
        <v>269</v>
      </c>
      <c r="B134" s="1">
        <v>26300.0</v>
      </c>
      <c r="C134" s="1" t="s">
        <v>270</v>
      </c>
      <c r="D134" s="1">
        <v>535.0</v>
      </c>
      <c r="E134" s="1" t="s">
        <v>269</v>
      </c>
      <c r="F134" s="1">
        <v>26300.0</v>
      </c>
      <c r="G134" s="1" t="s">
        <v>270</v>
      </c>
      <c r="H134" s="1">
        <v>36482.0</v>
      </c>
      <c r="I134" s="2">
        <f t="shared" si="1"/>
        <v>0.01466476619</v>
      </c>
      <c r="J134">
        <f t="shared" si="2"/>
        <v>0</v>
      </c>
    </row>
    <row r="135">
      <c r="A135" s="1" t="s">
        <v>271</v>
      </c>
      <c r="B135" s="1">
        <v>44660.0</v>
      </c>
      <c r="C135" s="1" t="s">
        <v>272</v>
      </c>
      <c r="D135" s="1">
        <v>520.0</v>
      </c>
      <c r="E135" s="1" t="s">
        <v>271</v>
      </c>
      <c r="F135" s="1">
        <v>44660.0</v>
      </c>
      <c r="G135" s="1" t="s">
        <v>272</v>
      </c>
      <c r="H135" s="1">
        <v>35488.0</v>
      </c>
      <c r="I135" s="2">
        <f t="shared" si="1"/>
        <v>0.0146528404</v>
      </c>
      <c r="J135">
        <f t="shared" si="2"/>
        <v>0</v>
      </c>
    </row>
    <row r="136">
      <c r="A136" s="1" t="s">
        <v>273</v>
      </c>
      <c r="B136" s="1">
        <v>46340.0</v>
      </c>
      <c r="C136" s="1" t="s">
        <v>274</v>
      </c>
      <c r="D136" s="1">
        <v>633.0</v>
      </c>
      <c r="E136" s="1" t="s">
        <v>273</v>
      </c>
      <c r="F136" s="1">
        <v>46340.0</v>
      </c>
      <c r="G136" s="1" t="s">
        <v>274</v>
      </c>
      <c r="H136" s="1">
        <v>43209.0</v>
      </c>
      <c r="I136" s="2">
        <f t="shared" si="1"/>
        <v>0.01464972575</v>
      </c>
      <c r="J136">
        <f t="shared" si="2"/>
        <v>0</v>
      </c>
    </row>
    <row r="137">
      <c r="A137" s="1" t="s">
        <v>275</v>
      </c>
      <c r="B137" s="1">
        <v>30100.0</v>
      </c>
      <c r="C137" s="1" t="s">
        <v>276</v>
      </c>
      <c r="D137" s="1">
        <v>734.0</v>
      </c>
      <c r="E137" s="1" t="s">
        <v>275</v>
      </c>
      <c r="F137" s="1">
        <v>30100.0</v>
      </c>
      <c r="G137" s="1" t="s">
        <v>276</v>
      </c>
      <c r="H137" s="1">
        <v>50134.0</v>
      </c>
      <c r="I137" s="2">
        <f t="shared" si="1"/>
        <v>0.01464076276</v>
      </c>
      <c r="J137">
        <f t="shared" si="2"/>
        <v>0</v>
      </c>
    </row>
    <row r="138">
      <c r="A138" s="1" t="s">
        <v>277</v>
      </c>
      <c r="B138" s="1">
        <v>46060.0</v>
      </c>
      <c r="C138" s="1" t="s">
        <v>278</v>
      </c>
      <c r="D138" s="1">
        <v>648.0</v>
      </c>
      <c r="E138" s="1" t="s">
        <v>277</v>
      </c>
      <c r="F138" s="1">
        <v>46060.0</v>
      </c>
      <c r="G138" s="1" t="s">
        <v>278</v>
      </c>
      <c r="H138" s="1">
        <v>44274.0</v>
      </c>
      <c r="I138" s="2">
        <f t="shared" si="1"/>
        <v>0.01463612956</v>
      </c>
      <c r="J138">
        <f t="shared" si="2"/>
        <v>0</v>
      </c>
    </row>
    <row r="139">
      <c r="A139" s="1" t="s">
        <v>279</v>
      </c>
      <c r="B139" s="1">
        <v>31180.0</v>
      </c>
      <c r="C139" s="1" t="s">
        <v>280</v>
      </c>
      <c r="D139" s="1">
        <v>616.0</v>
      </c>
      <c r="E139" s="1" t="s">
        <v>279</v>
      </c>
      <c r="F139" s="1">
        <v>31180.0</v>
      </c>
      <c r="G139" s="1" t="s">
        <v>280</v>
      </c>
      <c r="H139" s="1">
        <v>42126.0</v>
      </c>
      <c r="I139" s="2">
        <f t="shared" si="1"/>
        <v>0.01462279827</v>
      </c>
      <c r="J139">
        <f t="shared" si="2"/>
        <v>0</v>
      </c>
    </row>
    <row r="140">
      <c r="A140" s="1" t="s">
        <v>281</v>
      </c>
      <c r="B140" s="1">
        <v>10540.0</v>
      </c>
      <c r="C140" s="1" t="s">
        <v>282</v>
      </c>
      <c r="D140" s="1">
        <v>627.0</v>
      </c>
      <c r="E140" s="1" t="s">
        <v>281</v>
      </c>
      <c r="F140" s="1">
        <v>10540.0</v>
      </c>
      <c r="G140" s="1" t="s">
        <v>282</v>
      </c>
      <c r="H140" s="1">
        <v>42900.0</v>
      </c>
      <c r="I140" s="2">
        <f t="shared" si="1"/>
        <v>0.01461538462</v>
      </c>
      <c r="J140">
        <f t="shared" si="2"/>
        <v>0</v>
      </c>
    </row>
    <row r="141">
      <c r="A141" s="1" t="s">
        <v>283</v>
      </c>
      <c r="B141" s="1">
        <v>14740.0</v>
      </c>
      <c r="C141" s="1" t="s">
        <v>284</v>
      </c>
      <c r="D141" s="1">
        <v>820.0</v>
      </c>
      <c r="E141" s="1" t="s">
        <v>283</v>
      </c>
      <c r="F141" s="1">
        <v>14740.0</v>
      </c>
      <c r="G141" s="1" t="s">
        <v>284</v>
      </c>
      <c r="H141" s="1">
        <v>56303.0</v>
      </c>
      <c r="I141" s="2">
        <f t="shared" si="1"/>
        <v>0.0145640552</v>
      </c>
      <c r="J141">
        <f t="shared" si="2"/>
        <v>0</v>
      </c>
    </row>
    <row r="142">
      <c r="A142" s="1" t="s">
        <v>285</v>
      </c>
      <c r="B142" s="1">
        <v>36020.0</v>
      </c>
      <c r="C142" s="1" t="s">
        <v>286</v>
      </c>
      <c r="D142" s="1">
        <v>797.0</v>
      </c>
      <c r="E142" s="1" t="s">
        <v>285</v>
      </c>
      <c r="F142" s="1">
        <v>36020.0</v>
      </c>
      <c r="G142" s="1" t="s">
        <v>286</v>
      </c>
      <c r="H142" s="1">
        <v>54839.0</v>
      </c>
      <c r="I142" s="2">
        <f t="shared" si="1"/>
        <v>0.01453345247</v>
      </c>
      <c r="J142">
        <f t="shared" si="2"/>
        <v>0</v>
      </c>
    </row>
    <row r="143">
      <c r="A143" s="1" t="s">
        <v>287</v>
      </c>
      <c r="B143" s="1">
        <v>28900.0</v>
      </c>
      <c r="C143" s="1" t="s">
        <v>288</v>
      </c>
      <c r="D143" s="1">
        <v>547.0</v>
      </c>
      <c r="E143" s="1" t="s">
        <v>287</v>
      </c>
      <c r="F143" s="1">
        <v>28900.0</v>
      </c>
      <c r="G143" s="1" t="s">
        <v>288</v>
      </c>
      <c r="H143" s="1">
        <v>37660.0</v>
      </c>
      <c r="I143" s="2">
        <f t="shared" si="1"/>
        <v>0.01452469464</v>
      </c>
      <c r="J143">
        <f t="shared" si="2"/>
        <v>0</v>
      </c>
    </row>
    <row r="144">
      <c r="A144" s="1" t="s">
        <v>289</v>
      </c>
      <c r="B144" s="1">
        <v>34580.0</v>
      </c>
      <c r="C144" s="1" t="s">
        <v>290</v>
      </c>
      <c r="D144" s="1">
        <v>802.0</v>
      </c>
      <c r="E144" s="1" t="s">
        <v>289</v>
      </c>
      <c r="F144" s="1">
        <v>34580.0</v>
      </c>
      <c r="G144" s="1" t="s">
        <v>290</v>
      </c>
      <c r="H144" s="1">
        <v>55458.0</v>
      </c>
      <c r="I144" s="2">
        <f t="shared" si="1"/>
        <v>0.01446139421</v>
      </c>
      <c r="J144">
        <f t="shared" si="2"/>
        <v>0</v>
      </c>
    </row>
    <row r="145">
      <c r="A145" s="1" t="s">
        <v>291</v>
      </c>
      <c r="B145" s="1">
        <v>47900.0</v>
      </c>
      <c r="C145" s="1" t="s">
        <v>292</v>
      </c>
      <c r="D145" s="1">
        <v>1222.0</v>
      </c>
      <c r="E145" s="1" t="s">
        <v>291</v>
      </c>
      <c r="F145" s="1">
        <v>47900.0</v>
      </c>
      <c r="G145" s="1" t="s">
        <v>292</v>
      </c>
      <c r="H145" s="1">
        <v>84523.0</v>
      </c>
      <c r="I145" s="2">
        <f t="shared" si="1"/>
        <v>0.01445760326</v>
      </c>
      <c r="J145">
        <f t="shared" si="2"/>
        <v>0</v>
      </c>
    </row>
    <row r="146">
      <c r="A146" s="1" t="s">
        <v>293</v>
      </c>
      <c r="B146" s="1">
        <v>34180.0</v>
      </c>
      <c r="C146" s="1" t="s">
        <v>294</v>
      </c>
      <c r="D146" s="1">
        <v>612.0</v>
      </c>
      <c r="E146" s="1" t="s">
        <v>293</v>
      </c>
      <c r="F146" s="1">
        <v>34180.0</v>
      </c>
      <c r="G146" s="1" t="s">
        <v>294</v>
      </c>
      <c r="H146" s="1">
        <v>42337.0</v>
      </c>
      <c r="I146" s="2">
        <f t="shared" si="1"/>
        <v>0.01445544087</v>
      </c>
      <c r="J146">
        <f t="shared" si="2"/>
        <v>0</v>
      </c>
    </row>
    <row r="147">
      <c r="A147" s="1" t="s">
        <v>295</v>
      </c>
      <c r="B147" s="1">
        <v>14020.0</v>
      </c>
      <c r="C147" s="1" t="s">
        <v>296</v>
      </c>
      <c r="D147" s="1">
        <v>551.0</v>
      </c>
      <c r="E147" s="1" t="s">
        <v>295</v>
      </c>
      <c r="F147" s="1">
        <v>14020.0</v>
      </c>
      <c r="G147" s="1" t="s">
        <v>296</v>
      </c>
      <c r="H147" s="1">
        <v>38143.0</v>
      </c>
      <c r="I147" s="2">
        <f t="shared" si="1"/>
        <v>0.01444563878</v>
      </c>
      <c r="J147">
        <f t="shared" si="2"/>
        <v>0</v>
      </c>
    </row>
    <row r="148">
      <c r="A148" s="1" t="s">
        <v>297</v>
      </c>
      <c r="B148" s="1">
        <v>41540.0</v>
      </c>
      <c r="C148" s="1" t="s">
        <v>298</v>
      </c>
      <c r="D148" s="1">
        <v>680.0</v>
      </c>
      <c r="E148" s="1" t="s">
        <v>297</v>
      </c>
      <c r="F148" s="1">
        <v>41540.0</v>
      </c>
      <c r="G148" s="1" t="s">
        <v>298</v>
      </c>
      <c r="H148" s="1">
        <v>47128.0</v>
      </c>
      <c r="I148" s="2">
        <f t="shared" si="1"/>
        <v>0.01442878968</v>
      </c>
      <c r="J148">
        <f t="shared" si="2"/>
        <v>0</v>
      </c>
    </row>
    <row r="149">
      <c r="A149" s="1" t="s">
        <v>299</v>
      </c>
      <c r="B149" s="1">
        <v>30340.0</v>
      </c>
      <c r="C149" s="1" t="s">
        <v>300</v>
      </c>
      <c r="D149" s="1">
        <v>594.0</v>
      </c>
      <c r="E149" s="1" t="s">
        <v>299</v>
      </c>
      <c r="F149" s="1">
        <v>30340.0</v>
      </c>
      <c r="G149" s="1" t="s">
        <v>300</v>
      </c>
      <c r="H149" s="1">
        <v>41190.0</v>
      </c>
      <c r="I149" s="2">
        <f t="shared" si="1"/>
        <v>0.01442097597</v>
      </c>
      <c r="J149">
        <f t="shared" si="2"/>
        <v>0</v>
      </c>
    </row>
    <row r="150">
      <c r="A150" s="1" t="s">
        <v>301</v>
      </c>
      <c r="B150" s="1">
        <v>33540.0</v>
      </c>
      <c r="C150" s="1" t="s">
        <v>302</v>
      </c>
      <c r="D150" s="1">
        <v>657.0</v>
      </c>
      <c r="E150" s="1" t="s">
        <v>301</v>
      </c>
      <c r="F150" s="1">
        <v>33540.0</v>
      </c>
      <c r="G150" s="1" t="s">
        <v>302</v>
      </c>
      <c r="H150" s="1">
        <v>45596.0</v>
      </c>
      <c r="I150" s="2">
        <f t="shared" si="1"/>
        <v>0.0144091587</v>
      </c>
      <c r="J150">
        <f t="shared" si="2"/>
        <v>0</v>
      </c>
    </row>
    <row r="151">
      <c r="A151" s="1" t="s">
        <v>303</v>
      </c>
      <c r="B151" s="1">
        <v>17860.0</v>
      </c>
      <c r="C151" s="1" t="s">
        <v>304</v>
      </c>
      <c r="D151" s="1">
        <v>588.0</v>
      </c>
      <c r="E151" s="1" t="s">
        <v>303</v>
      </c>
      <c r="F151" s="1">
        <v>17860.0</v>
      </c>
      <c r="G151" s="1" t="s">
        <v>304</v>
      </c>
      <c r="H151" s="1">
        <v>40853.0</v>
      </c>
      <c r="I151" s="2">
        <f t="shared" si="1"/>
        <v>0.01439306783</v>
      </c>
      <c r="J151">
        <f t="shared" si="2"/>
        <v>0</v>
      </c>
    </row>
    <row r="152">
      <c r="A152" s="1" t="s">
        <v>305</v>
      </c>
      <c r="B152" s="1">
        <v>37860.0</v>
      </c>
      <c r="C152" s="1" t="s">
        <v>306</v>
      </c>
      <c r="D152" s="1">
        <v>632.0</v>
      </c>
      <c r="E152" s="1" t="s">
        <v>305</v>
      </c>
      <c r="F152" s="1">
        <v>37860.0</v>
      </c>
      <c r="G152" s="1" t="s">
        <v>306</v>
      </c>
      <c r="H152" s="1">
        <v>43974.0</v>
      </c>
      <c r="I152" s="2">
        <f t="shared" si="1"/>
        <v>0.01437212899</v>
      </c>
      <c r="J152">
        <f t="shared" si="2"/>
        <v>0</v>
      </c>
    </row>
    <row r="153">
      <c r="A153" s="1" t="s">
        <v>307</v>
      </c>
      <c r="B153" s="1">
        <v>41420.0</v>
      </c>
      <c r="C153" s="1" t="s">
        <v>308</v>
      </c>
      <c r="D153" s="1">
        <v>655.0</v>
      </c>
      <c r="E153" s="1" t="s">
        <v>307</v>
      </c>
      <c r="F153" s="1">
        <v>41420.0</v>
      </c>
      <c r="G153" s="1" t="s">
        <v>308</v>
      </c>
      <c r="H153" s="1">
        <v>45584.0</v>
      </c>
      <c r="I153" s="2">
        <f t="shared" si="1"/>
        <v>0.01436907687</v>
      </c>
      <c r="J153">
        <f t="shared" si="2"/>
        <v>0</v>
      </c>
    </row>
    <row r="154">
      <c r="A154" s="1" t="s">
        <v>309</v>
      </c>
      <c r="B154" s="1">
        <v>49420.0</v>
      </c>
      <c r="C154" s="1" t="s">
        <v>310</v>
      </c>
      <c r="D154" s="1">
        <v>583.0</v>
      </c>
      <c r="E154" s="1" t="s">
        <v>309</v>
      </c>
      <c r="F154" s="1">
        <v>49420.0</v>
      </c>
      <c r="G154" s="1" t="s">
        <v>310</v>
      </c>
      <c r="H154" s="1">
        <v>40648.0</v>
      </c>
      <c r="I154" s="2">
        <f t="shared" si="1"/>
        <v>0.01434264908</v>
      </c>
      <c r="J154">
        <f t="shared" si="2"/>
        <v>0</v>
      </c>
    </row>
    <row r="155">
      <c r="A155" s="1" t="s">
        <v>311</v>
      </c>
      <c r="B155" s="1">
        <v>42660.0</v>
      </c>
      <c r="C155" s="1" t="s">
        <v>312</v>
      </c>
      <c r="D155" s="1">
        <v>903.0</v>
      </c>
      <c r="E155" s="1" t="s">
        <v>311</v>
      </c>
      <c r="F155" s="1">
        <v>42660.0</v>
      </c>
      <c r="G155" s="1" t="s">
        <v>312</v>
      </c>
      <c r="H155" s="1">
        <v>63088.0</v>
      </c>
      <c r="I155" s="2">
        <f t="shared" si="1"/>
        <v>0.0143133401</v>
      </c>
      <c r="J155">
        <f t="shared" si="2"/>
        <v>0</v>
      </c>
    </row>
    <row r="156">
      <c r="A156" s="1" t="s">
        <v>313</v>
      </c>
      <c r="B156" s="1">
        <v>27140.0</v>
      </c>
      <c r="C156" s="1" t="s">
        <v>314</v>
      </c>
      <c r="D156" s="1">
        <v>608.0</v>
      </c>
      <c r="E156" s="1" t="s">
        <v>313</v>
      </c>
      <c r="F156" s="1">
        <v>27140.0</v>
      </c>
      <c r="G156" s="1" t="s">
        <v>314</v>
      </c>
      <c r="H156" s="1">
        <v>42501.0</v>
      </c>
      <c r="I156" s="2">
        <f t="shared" si="1"/>
        <v>0.01430554575</v>
      </c>
      <c r="J156">
        <f t="shared" si="2"/>
        <v>0</v>
      </c>
    </row>
    <row r="157">
      <c r="A157" s="1" t="s">
        <v>315</v>
      </c>
      <c r="B157" s="1">
        <v>38900.0</v>
      </c>
      <c r="C157" s="1" t="s">
        <v>316</v>
      </c>
      <c r="D157" s="1">
        <v>759.0</v>
      </c>
      <c r="E157" s="1" t="s">
        <v>315</v>
      </c>
      <c r="F157" s="1">
        <v>38900.0</v>
      </c>
      <c r="G157" s="1" t="s">
        <v>316</v>
      </c>
      <c r="H157" s="1">
        <v>53078.0</v>
      </c>
      <c r="I157" s="2">
        <f t="shared" si="1"/>
        <v>0.01429970986</v>
      </c>
      <c r="J157">
        <f t="shared" si="2"/>
        <v>0</v>
      </c>
    </row>
    <row r="158">
      <c r="A158" s="1" t="s">
        <v>317</v>
      </c>
      <c r="B158" s="1">
        <v>39380.0</v>
      </c>
      <c r="C158" s="1" t="s">
        <v>318</v>
      </c>
      <c r="D158" s="1">
        <v>548.0</v>
      </c>
      <c r="E158" s="1" t="s">
        <v>317</v>
      </c>
      <c r="F158" s="1">
        <v>39380.0</v>
      </c>
      <c r="G158" s="1" t="s">
        <v>318</v>
      </c>
      <c r="H158" s="1">
        <v>38326.0</v>
      </c>
      <c r="I158" s="2">
        <f t="shared" si="1"/>
        <v>0.01429838752</v>
      </c>
      <c r="J158">
        <f t="shared" si="2"/>
        <v>0</v>
      </c>
    </row>
    <row r="159">
      <c r="A159" s="1" t="s">
        <v>319</v>
      </c>
      <c r="B159" s="1">
        <v>11700.0</v>
      </c>
      <c r="C159" s="1" t="s">
        <v>320</v>
      </c>
      <c r="D159" s="1">
        <v>602.0</v>
      </c>
      <c r="E159" s="1" t="s">
        <v>319</v>
      </c>
      <c r="F159" s="1">
        <v>11700.0</v>
      </c>
      <c r="G159" s="1" t="s">
        <v>320</v>
      </c>
      <c r="H159" s="1">
        <v>42168.0</v>
      </c>
      <c r="I159" s="2">
        <f t="shared" si="1"/>
        <v>0.01427622842</v>
      </c>
      <c r="J159">
        <f t="shared" si="2"/>
        <v>0</v>
      </c>
    </row>
    <row r="160">
      <c r="A160" s="1" t="s">
        <v>321</v>
      </c>
      <c r="B160" s="1">
        <v>19300.0</v>
      </c>
      <c r="C160" s="1" t="s">
        <v>322</v>
      </c>
      <c r="D160" s="1">
        <v>678.0</v>
      </c>
      <c r="E160" s="1" t="s">
        <v>321</v>
      </c>
      <c r="F160" s="1">
        <v>19300.0</v>
      </c>
      <c r="G160" s="1" t="s">
        <v>322</v>
      </c>
      <c r="H160" s="1">
        <v>47502.0</v>
      </c>
      <c r="I160" s="2">
        <f t="shared" si="1"/>
        <v>0.01427308324</v>
      </c>
      <c r="J160">
        <f t="shared" si="2"/>
        <v>0</v>
      </c>
    </row>
    <row r="161">
      <c r="A161" s="1" t="s">
        <v>323</v>
      </c>
      <c r="B161" s="1">
        <v>49020.0</v>
      </c>
      <c r="C161" s="1" t="s">
        <v>324</v>
      </c>
      <c r="D161" s="1">
        <v>664.0</v>
      </c>
      <c r="E161" s="1" t="s">
        <v>323</v>
      </c>
      <c r="F161" s="1">
        <v>49020.0</v>
      </c>
      <c r="G161" s="1" t="s">
        <v>324</v>
      </c>
      <c r="H161" s="1">
        <v>46626.0</v>
      </c>
      <c r="I161" s="2">
        <f t="shared" si="1"/>
        <v>0.01424098143</v>
      </c>
      <c r="J161">
        <f t="shared" si="2"/>
        <v>0</v>
      </c>
    </row>
    <row r="162">
      <c r="A162" s="1" t="s">
        <v>325</v>
      </c>
      <c r="B162" s="1">
        <v>14860.0</v>
      </c>
      <c r="C162" s="1" t="s">
        <v>326</v>
      </c>
      <c r="D162" s="1">
        <v>1065.0</v>
      </c>
      <c r="E162" s="1" t="s">
        <v>325</v>
      </c>
      <c r="F162" s="1">
        <v>14860.0</v>
      </c>
      <c r="G162" s="1" t="s">
        <v>326</v>
      </c>
      <c r="H162" s="1">
        <v>74831.0</v>
      </c>
      <c r="I162" s="2">
        <f t="shared" si="1"/>
        <v>0.0142320696</v>
      </c>
      <c r="J162">
        <f t="shared" si="2"/>
        <v>0</v>
      </c>
    </row>
    <row r="163">
      <c r="A163" s="1" t="s">
        <v>327</v>
      </c>
      <c r="B163" s="1">
        <v>25500.0</v>
      </c>
      <c r="C163" s="1" t="s">
        <v>328</v>
      </c>
      <c r="D163" s="1">
        <v>643.0</v>
      </c>
      <c r="E163" s="1" t="s">
        <v>327</v>
      </c>
      <c r="F163" s="1">
        <v>25500.0</v>
      </c>
      <c r="G163" s="1" t="s">
        <v>328</v>
      </c>
      <c r="H163" s="1">
        <v>45188.0</v>
      </c>
      <c r="I163" s="2">
        <f t="shared" si="1"/>
        <v>0.01422944144</v>
      </c>
      <c r="J163">
        <f t="shared" si="2"/>
        <v>0</v>
      </c>
    </row>
    <row r="164">
      <c r="A164" s="1" t="s">
        <v>329</v>
      </c>
      <c r="B164" s="1">
        <v>14580.0</v>
      </c>
      <c r="C164" s="1" t="s">
        <v>330</v>
      </c>
      <c r="D164" s="1">
        <v>704.0</v>
      </c>
      <c r="E164" s="1" t="s">
        <v>329</v>
      </c>
      <c r="F164" s="1">
        <v>14580.0</v>
      </c>
      <c r="G164" s="1" t="s">
        <v>330</v>
      </c>
      <c r="H164" s="1">
        <v>49506.0</v>
      </c>
      <c r="I164" s="2">
        <f t="shared" si="1"/>
        <v>0.01422049853</v>
      </c>
      <c r="J164">
        <f t="shared" si="2"/>
        <v>0</v>
      </c>
    </row>
    <row r="165">
      <c r="A165" s="1" t="s">
        <v>331</v>
      </c>
      <c r="B165" s="1">
        <v>37260.0</v>
      </c>
      <c r="C165" s="1" t="s">
        <v>332</v>
      </c>
      <c r="D165" s="1">
        <v>481.0</v>
      </c>
      <c r="E165" s="1" t="s">
        <v>331</v>
      </c>
      <c r="F165" s="1">
        <v>37260.0</v>
      </c>
      <c r="G165" s="1" t="s">
        <v>332</v>
      </c>
      <c r="H165" s="1">
        <v>33842.0</v>
      </c>
      <c r="I165" s="2">
        <f t="shared" si="1"/>
        <v>0.01421310797</v>
      </c>
      <c r="J165">
        <f t="shared" si="2"/>
        <v>0</v>
      </c>
    </row>
    <row r="166">
      <c r="A166" s="1" t="s">
        <v>333</v>
      </c>
      <c r="B166" s="1">
        <v>15260.0</v>
      </c>
      <c r="C166" s="1" t="s">
        <v>334</v>
      </c>
      <c r="D166" s="1">
        <v>554.0</v>
      </c>
      <c r="E166" s="1" t="s">
        <v>333</v>
      </c>
      <c r="F166" s="1">
        <v>15260.0</v>
      </c>
      <c r="G166" s="1" t="s">
        <v>334</v>
      </c>
      <c r="H166" s="1">
        <v>39066.0</v>
      </c>
      <c r="I166" s="2">
        <f t="shared" si="1"/>
        <v>0.01418112937</v>
      </c>
      <c r="J166">
        <f t="shared" si="2"/>
        <v>0</v>
      </c>
    </row>
    <row r="167">
      <c r="A167" s="1" t="s">
        <v>335</v>
      </c>
      <c r="B167" s="1">
        <v>47380.0</v>
      </c>
      <c r="C167" s="1" t="s">
        <v>336</v>
      </c>
      <c r="D167" s="1">
        <v>555.0</v>
      </c>
      <c r="E167" s="1" t="s">
        <v>335</v>
      </c>
      <c r="F167" s="1">
        <v>47380.0</v>
      </c>
      <c r="G167" s="1" t="s">
        <v>336</v>
      </c>
      <c r="H167" s="1">
        <v>39143.0</v>
      </c>
      <c r="I167" s="2">
        <f t="shared" si="1"/>
        <v>0.01417878037</v>
      </c>
      <c r="J167">
        <f t="shared" si="2"/>
        <v>0</v>
      </c>
    </row>
    <row r="168">
      <c r="A168" s="1" t="s">
        <v>337</v>
      </c>
      <c r="B168" s="1">
        <v>29940.0</v>
      </c>
      <c r="C168" s="1" t="s">
        <v>338</v>
      </c>
      <c r="D168" s="1">
        <v>670.0</v>
      </c>
      <c r="E168" s="1" t="s">
        <v>337</v>
      </c>
      <c r="F168" s="1">
        <v>29940.0</v>
      </c>
      <c r="G168" s="1" t="s">
        <v>338</v>
      </c>
      <c r="H168" s="1">
        <v>47263.0</v>
      </c>
      <c r="I168" s="2">
        <f t="shared" si="1"/>
        <v>0.01417599391</v>
      </c>
      <c r="J168">
        <f t="shared" si="2"/>
        <v>0</v>
      </c>
    </row>
    <row r="169">
      <c r="A169" s="1" t="s">
        <v>339</v>
      </c>
      <c r="B169" s="1">
        <v>12620.0</v>
      </c>
      <c r="C169" s="1" t="s">
        <v>340</v>
      </c>
      <c r="D169" s="1">
        <v>607.0</v>
      </c>
      <c r="E169" s="1" t="s">
        <v>339</v>
      </c>
      <c r="F169" s="1">
        <v>12620.0</v>
      </c>
      <c r="G169" s="1" t="s">
        <v>340</v>
      </c>
      <c r="H169" s="1">
        <v>42964.0</v>
      </c>
      <c r="I169" s="2">
        <f t="shared" si="1"/>
        <v>0.01412810725</v>
      </c>
      <c r="J169">
        <f t="shared" si="2"/>
        <v>0</v>
      </c>
    </row>
    <row r="170">
      <c r="A170" s="1" t="s">
        <v>341</v>
      </c>
      <c r="B170" s="1">
        <v>47220.0</v>
      </c>
      <c r="C170" s="1" t="s">
        <v>342</v>
      </c>
      <c r="D170" s="1">
        <v>729.0</v>
      </c>
      <c r="E170" s="1" t="s">
        <v>341</v>
      </c>
      <c r="F170" s="1">
        <v>47220.0</v>
      </c>
      <c r="G170" s="1" t="s">
        <v>342</v>
      </c>
      <c r="H170" s="1">
        <v>51619.0</v>
      </c>
      <c r="I170" s="2">
        <f t="shared" si="1"/>
        <v>0.01412270676</v>
      </c>
      <c r="J170">
        <f t="shared" si="2"/>
        <v>0</v>
      </c>
    </row>
    <row r="171">
      <c r="A171" s="1" t="s">
        <v>343</v>
      </c>
      <c r="B171" s="1">
        <v>26980.0</v>
      </c>
      <c r="C171" s="1" t="s">
        <v>344</v>
      </c>
      <c r="D171" s="1">
        <v>682.0</v>
      </c>
      <c r="E171" s="1" t="s">
        <v>343</v>
      </c>
      <c r="F171" s="1">
        <v>26980.0</v>
      </c>
      <c r="G171" s="1" t="s">
        <v>344</v>
      </c>
      <c r="H171" s="1">
        <v>48425.0</v>
      </c>
      <c r="I171" s="2">
        <f t="shared" si="1"/>
        <v>0.01408363449</v>
      </c>
      <c r="J171">
        <f t="shared" si="2"/>
        <v>0</v>
      </c>
    </row>
    <row r="172">
      <c r="A172" s="1" t="s">
        <v>345</v>
      </c>
      <c r="B172" s="1">
        <v>37700.0</v>
      </c>
      <c r="C172" s="1" t="s">
        <v>346</v>
      </c>
      <c r="D172" s="1">
        <v>632.0</v>
      </c>
      <c r="E172" s="1" t="s">
        <v>345</v>
      </c>
      <c r="F172" s="1">
        <v>37700.0</v>
      </c>
      <c r="G172" s="1" t="s">
        <v>346</v>
      </c>
      <c r="H172" s="1">
        <v>44878.0</v>
      </c>
      <c r="I172" s="2">
        <f t="shared" si="1"/>
        <v>0.014082624</v>
      </c>
      <c r="J172">
        <f t="shared" si="2"/>
        <v>0</v>
      </c>
    </row>
    <row r="173">
      <c r="A173" s="1" t="s">
        <v>347</v>
      </c>
      <c r="B173" s="1">
        <v>16980.0</v>
      </c>
      <c r="C173" s="1" t="s">
        <v>348</v>
      </c>
      <c r="D173" s="1">
        <v>804.0</v>
      </c>
      <c r="E173" s="1" t="s">
        <v>347</v>
      </c>
      <c r="F173" s="1">
        <v>16980.0</v>
      </c>
      <c r="G173" s="1" t="s">
        <v>348</v>
      </c>
      <c r="H173" s="1">
        <v>57104.0</v>
      </c>
      <c r="I173" s="2">
        <f t="shared" si="1"/>
        <v>0.01407957411</v>
      </c>
      <c r="J173">
        <f t="shared" si="2"/>
        <v>0</v>
      </c>
    </row>
    <row r="174">
      <c r="A174" s="1" t="s">
        <v>349</v>
      </c>
      <c r="B174" s="1">
        <v>34620.0</v>
      </c>
      <c r="C174" s="1" t="s">
        <v>350</v>
      </c>
      <c r="D174" s="1">
        <v>505.0</v>
      </c>
      <c r="E174" s="1" t="s">
        <v>349</v>
      </c>
      <c r="F174" s="1">
        <v>34620.0</v>
      </c>
      <c r="G174" s="1" t="s">
        <v>350</v>
      </c>
      <c r="H174" s="1">
        <v>35902.0</v>
      </c>
      <c r="I174" s="2">
        <f t="shared" si="1"/>
        <v>0.01406606874</v>
      </c>
      <c r="J174">
        <f t="shared" si="2"/>
        <v>0</v>
      </c>
    </row>
    <row r="175">
      <c r="A175" s="1" t="s">
        <v>351</v>
      </c>
      <c r="B175" s="1">
        <v>10140.0</v>
      </c>
      <c r="C175" s="1" t="s">
        <v>352</v>
      </c>
      <c r="D175" s="1">
        <v>562.0</v>
      </c>
      <c r="E175" s="1" t="s">
        <v>351</v>
      </c>
      <c r="F175" s="1">
        <v>10140.0</v>
      </c>
      <c r="G175" s="1" t="s">
        <v>352</v>
      </c>
      <c r="H175" s="1">
        <v>40019.0</v>
      </c>
      <c r="I175" s="2">
        <f t="shared" si="1"/>
        <v>0.01404332942</v>
      </c>
      <c r="J175">
        <f t="shared" si="2"/>
        <v>0</v>
      </c>
    </row>
    <row r="176">
      <c r="A176" s="1" t="s">
        <v>353</v>
      </c>
      <c r="B176" s="1">
        <v>36700.0</v>
      </c>
      <c r="C176" s="1" t="s">
        <v>354</v>
      </c>
      <c r="D176" s="1">
        <v>449.0</v>
      </c>
      <c r="E176" s="1" t="s">
        <v>353</v>
      </c>
      <c r="F176" s="1">
        <v>36700.0</v>
      </c>
      <c r="G176" s="1" t="s">
        <v>354</v>
      </c>
      <c r="H176" s="1">
        <v>31979.0</v>
      </c>
      <c r="I176" s="2">
        <f t="shared" si="1"/>
        <v>0.01404046405</v>
      </c>
      <c r="J176">
        <f t="shared" si="2"/>
        <v>0</v>
      </c>
    </row>
    <row r="177">
      <c r="A177" s="1" t="s">
        <v>355</v>
      </c>
      <c r="B177" s="1">
        <v>10500.0</v>
      </c>
      <c r="C177" s="1" t="s">
        <v>356</v>
      </c>
      <c r="D177" s="1">
        <v>477.0</v>
      </c>
      <c r="E177" s="1" t="s">
        <v>355</v>
      </c>
      <c r="F177" s="1">
        <v>10500.0</v>
      </c>
      <c r="G177" s="1" t="s">
        <v>356</v>
      </c>
      <c r="H177" s="1">
        <v>34002.0</v>
      </c>
      <c r="I177" s="2">
        <f t="shared" si="1"/>
        <v>0.01402858655</v>
      </c>
      <c r="J177">
        <f t="shared" si="2"/>
        <v>0</v>
      </c>
    </row>
    <row r="178">
      <c r="A178" s="1" t="s">
        <v>357</v>
      </c>
      <c r="B178" s="1">
        <v>38340.0</v>
      </c>
      <c r="C178" s="1" t="s">
        <v>358</v>
      </c>
      <c r="D178" s="1">
        <v>618.0</v>
      </c>
      <c r="E178" s="1" t="s">
        <v>357</v>
      </c>
      <c r="F178" s="1">
        <v>38340.0</v>
      </c>
      <c r="G178" s="1" t="s">
        <v>358</v>
      </c>
      <c r="H178" s="1">
        <v>44190.0</v>
      </c>
      <c r="I178" s="2">
        <f t="shared" si="1"/>
        <v>0.01398506449</v>
      </c>
      <c r="J178">
        <f t="shared" si="2"/>
        <v>0</v>
      </c>
    </row>
    <row r="179">
      <c r="A179" s="1" t="s">
        <v>359</v>
      </c>
      <c r="B179" s="1">
        <v>18700.0</v>
      </c>
      <c r="C179" s="1" t="s">
        <v>360</v>
      </c>
      <c r="D179" s="1">
        <v>642.0</v>
      </c>
      <c r="E179" s="1" t="s">
        <v>359</v>
      </c>
      <c r="F179" s="1">
        <v>18700.0</v>
      </c>
      <c r="G179" s="1" t="s">
        <v>360</v>
      </c>
      <c r="H179" s="1">
        <v>45913.0</v>
      </c>
      <c r="I179" s="2">
        <f t="shared" si="1"/>
        <v>0.01398296779</v>
      </c>
      <c r="J179">
        <f t="shared" si="2"/>
        <v>0</v>
      </c>
    </row>
    <row r="180">
      <c r="A180" s="1" t="s">
        <v>361</v>
      </c>
      <c r="B180" s="1">
        <v>12020.0</v>
      </c>
      <c r="C180" s="1" t="s">
        <v>362</v>
      </c>
      <c r="D180" s="1">
        <v>563.0</v>
      </c>
      <c r="E180" s="1" t="s">
        <v>361</v>
      </c>
      <c r="F180" s="1">
        <v>12020.0</v>
      </c>
      <c r="G180" s="1" t="s">
        <v>362</v>
      </c>
      <c r="H180" s="1">
        <v>40391.0</v>
      </c>
      <c r="I180" s="2">
        <f t="shared" si="1"/>
        <v>0.01393874873</v>
      </c>
      <c r="J180">
        <f t="shared" si="2"/>
        <v>0</v>
      </c>
    </row>
    <row r="181">
      <c r="A181" s="1" t="s">
        <v>363</v>
      </c>
      <c r="B181" s="1">
        <v>44140.0</v>
      </c>
      <c r="C181" s="1" t="s">
        <v>364</v>
      </c>
      <c r="D181" s="1">
        <v>685.0</v>
      </c>
      <c r="E181" s="1" t="s">
        <v>363</v>
      </c>
      <c r="F181" s="1">
        <v>44140.0</v>
      </c>
      <c r="G181" s="1" t="s">
        <v>364</v>
      </c>
      <c r="H181" s="1">
        <v>49209.0</v>
      </c>
      <c r="I181" s="2">
        <f t="shared" si="1"/>
        <v>0.01392021785</v>
      </c>
      <c r="J181">
        <f t="shared" si="2"/>
        <v>0</v>
      </c>
    </row>
    <row r="182">
      <c r="A182" s="1" t="s">
        <v>365</v>
      </c>
      <c r="B182" s="1">
        <v>45900.0</v>
      </c>
      <c r="C182" s="1" t="s">
        <v>366</v>
      </c>
      <c r="D182" s="1">
        <v>651.0</v>
      </c>
      <c r="E182" s="1" t="s">
        <v>365</v>
      </c>
      <c r="F182" s="1">
        <v>45900.0</v>
      </c>
      <c r="G182" s="1" t="s">
        <v>366</v>
      </c>
      <c r="H182" s="1">
        <v>46807.0</v>
      </c>
      <c r="I182" s="2">
        <f t="shared" si="1"/>
        <v>0.01390817613</v>
      </c>
      <c r="J182">
        <f t="shared" si="2"/>
        <v>0</v>
      </c>
    </row>
    <row r="183">
      <c r="A183" s="1" t="s">
        <v>367</v>
      </c>
      <c r="B183" s="1">
        <v>31420.0</v>
      </c>
      <c r="C183" s="1" t="s">
        <v>368</v>
      </c>
      <c r="D183" s="1">
        <v>518.0</v>
      </c>
      <c r="E183" s="1" t="s">
        <v>367</v>
      </c>
      <c r="F183" s="1">
        <v>31420.0</v>
      </c>
      <c r="G183" s="1" t="s">
        <v>368</v>
      </c>
      <c r="H183" s="1">
        <v>37507.0</v>
      </c>
      <c r="I183" s="2">
        <f t="shared" si="1"/>
        <v>0.01381075533</v>
      </c>
      <c r="J183">
        <f t="shared" si="2"/>
        <v>0</v>
      </c>
    </row>
    <row r="184">
      <c r="A184" s="1" t="s">
        <v>369</v>
      </c>
      <c r="B184" s="1">
        <v>25620.0</v>
      </c>
      <c r="C184" s="1" t="s">
        <v>370</v>
      </c>
      <c r="D184" s="1">
        <v>532.0</v>
      </c>
      <c r="E184" s="1" t="s">
        <v>369</v>
      </c>
      <c r="F184" s="1">
        <v>25620.0</v>
      </c>
      <c r="G184" s="1" t="s">
        <v>370</v>
      </c>
      <c r="H184" s="1">
        <v>38538.0</v>
      </c>
      <c r="I184" s="2">
        <f t="shared" si="1"/>
        <v>0.01380455654</v>
      </c>
      <c r="J184">
        <f t="shared" si="2"/>
        <v>0</v>
      </c>
    </row>
    <row r="185">
      <c r="A185" s="1" t="s">
        <v>371</v>
      </c>
      <c r="B185" s="1">
        <v>39300.0</v>
      </c>
      <c r="C185" s="1" t="s">
        <v>372</v>
      </c>
      <c r="D185" s="1">
        <v>716.0</v>
      </c>
      <c r="E185" s="1" t="s">
        <v>371</v>
      </c>
      <c r="F185" s="1">
        <v>39300.0</v>
      </c>
      <c r="G185" s="1" t="s">
        <v>372</v>
      </c>
      <c r="H185" s="1">
        <v>51935.0</v>
      </c>
      <c r="I185" s="2">
        <f t="shared" si="1"/>
        <v>0.01378646385</v>
      </c>
      <c r="J185">
        <f t="shared" si="2"/>
        <v>0</v>
      </c>
    </row>
    <row r="186">
      <c r="A186" s="1" t="s">
        <v>373</v>
      </c>
      <c r="B186" s="1">
        <v>41580.0</v>
      </c>
      <c r="C186" s="1" t="s">
        <v>374</v>
      </c>
      <c r="D186" s="1">
        <v>515.0</v>
      </c>
      <c r="E186" s="1" t="s">
        <v>373</v>
      </c>
      <c r="F186" s="1">
        <v>41580.0</v>
      </c>
      <c r="G186" s="1" t="s">
        <v>374</v>
      </c>
      <c r="H186" s="1">
        <v>37360.0</v>
      </c>
      <c r="I186" s="2">
        <f t="shared" si="1"/>
        <v>0.01378479657</v>
      </c>
      <c r="J186">
        <f t="shared" si="2"/>
        <v>0</v>
      </c>
    </row>
    <row r="187">
      <c r="A187" s="1" t="s">
        <v>375</v>
      </c>
      <c r="B187" s="1">
        <v>12060.0</v>
      </c>
      <c r="C187" s="1" t="s">
        <v>376</v>
      </c>
      <c r="D187" s="1">
        <v>733.0</v>
      </c>
      <c r="E187" s="1" t="s">
        <v>375</v>
      </c>
      <c r="F187" s="1">
        <v>12060.0</v>
      </c>
      <c r="G187" s="1" t="s">
        <v>376</v>
      </c>
      <c r="H187" s="1">
        <v>53182.0</v>
      </c>
      <c r="I187" s="2">
        <f t="shared" si="1"/>
        <v>0.01378285886</v>
      </c>
      <c r="J187">
        <f t="shared" si="2"/>
        <v>0</v>
      </c>
    </row>
    <row r="188">
      <c r="A188" s="1" t="s">
        <v>377</v>
      </c>
      <c r="B188" s="1">
        <v>16180.0</v>
      </c>
      <c r="C188" s="1" t="s">
        <v>378</v>
      </c>
      <c r="D188" s="1">
        <v>721.0</v>
      </c>
      <c r="E188" s="1" t="s">
        <v>377</v>
      </c>
      <c r="F188" s="1">
        <v>16180.0</v>
      </c>
      <c r="G188" s="1" t="s">
        <v>378</v>
      </c>
      <c r="H188" s="1">
        <v>52414.0</v>
      </c>
      <c r="I188" s="2">
        <f t="shared" si="1"/>
        <v>0.01375586675</v>
      </c>
      <c r="J188">
        <f t="shared" si="2"/>
        <v>0</v>
      </c>
    </row>
    <row r="189">
      <c r="A189" s="1" t="s">
        <v>379</v>
      </c>
      <c r="B189" s="1">
        <v>21140.0</v>
      </c>
      <c r="C189" s="1" t="s">
        <v>380</v>
      </c>
      <c r="D189" s="1">
        <v>573.0</v>
      </c>
      <c r="E189" s="1" t="s">
        <v>379</v>
      </c>
      <c r="F189" s="1">
        <v>21140.0</v>
      </c>
      <c r="G189" s="1" t="s">
        <v>380</v>
      </c>
      <c r="H189" s="1">
        <v>41748.0</v>
      </c>
      <c r="I189" s="2">
        <f t="shared" si="1"/>
        <v>0.01372520839</v>
      </c>
      <c r="J189">
        <f t="shared" si="2"/>
        <v>0</v>
      </c>
    </row>
    <row r="190">
      <c r="A190" s="1" t="s">
        <v>381</v>
      </c>
      <c r="B190" s="1">
        <v>41660.0</v>
      </c>
      <c r="C190" s="1" t="s">
        <v>382</v>
      </c>
      <c r="D190" s="1">
        <v>524.0</v>
      </c>
      <c r="E190" s="1" t="s">
        <v>381</v>
      </c>
      <c r="F190" s="1">
        <v>41660.0</v>
      </c>
      <c r="G190" s="1" t="s">
        <v>382</v>
      </c>
      <c r="H190" s="1">
        <v>38234.0</v>
      </c>
      <c r="I190" s="2">
        <f t="shared" si="1"/>
        <v>0.01370507925</v>
      </c>
      <c r="J190">
        <f t="shared" si="2"/>
        <v>0</v>
      </c>
    </row>
    <row r="191">
      <c r="A191" s="1" t="s">
        <v>383</v>
      </c>
      <c r="B191" s="1">
        <v>36500.0</v>
      </c>
      <c r="C191" s="1" t="s">
        <v>384</v>
      </c>
      <c r="D191" s="1">
        <v>836.0</v>
      </c>
      <c r="E191" s="1" t="s">
        <v>383</v>
      </c>
      <c r="F191" s="1">
        <v>36500.0</v>
      </c>
      <c r="G191" s="1" t="s">
        <v>384</v>
      </c>
      <c r="H191" s="1">
        <v>61011.0</v>
      </c>
      <c r="I191" s="2">
        <f t="shared" si="1"/>
        <v>0.0137024471</v>
      </c>
      <c r="J191">
        <f t="shared" si="2"/>
        <v>0</v>
      </c>
    </row>
    <row r="192">
      <c r="A192" s="1" t="s">
        <v>385</v>
      </c>
      <c r="B192" s="1">
        <v>37980.0</v>
      </c>
      <c r="C192" s="1" t="s">
        <v>386</v>
      </c>
      <c r="D192" s="1">
        <v>796.0</v>
      </c>
      <c r="E192" s="1" t="s">
        <v>385</v>
      </c>
      <c r="F192" s="1">
        <v>37980.0</v>
      </c>
      <c r="G192" s="1" t="s">
        <v>386</v>
      </c>
      <c r="H192" s="1">
        <v>58095.0</v>
      </c>
      <c r="I192" s="2">
        <f t="shared" si="1"/>
        <v>0.0137016955</v>
      </c>
      <c r="J192">
        <f t="shared" si="2"/>
        <v>0</v>
      </c>
    </row>
    <row r="193">
      <c r="A193" s="1" t="s">
        <v>387</v>
      </c>
      <c r="B193" s="1">
        <v>23580.0</v>
      </c>
      <c r="C193" s="1" t="s">
        <v>388</v>
      </c>
      <c r="D193" s="1">
        <v>643.0</v>
      </c>
      <c r="E193" s="1" t="s">
        <v>387</v>
      </c>
      <c r="F193" s="1">
        <v>23580.0</v>
      </c>
      <c r="G193" s="1" t="s">
        <v>388</v>
      </c>
      <c r="H193" s="1">
        <v>47002.0</v>
      </c>
      <c r="I193" s="2">
        <f t="shared" si="1"/>
        <v>0.01368026892</v>
      </c>
      <c r="J193">
        <f t="shared" si="2"/>
        <v>0</v>
      </c>
    </row>
    <row r="194">
      <c r="A194" s="1" t="s">
        <v>389</v>
      </c>
      <c r="B194" s="1">
        <v>48300.0</v>
      </c>
      <c r="C194" s="1" t="s">
        <v>390</v>
      </c>
      <c r="D194" s="1">
        <v>654.0</v>
      </c>
      <c r="E194" s="1" t="s">
        <v>389</v>
      </c>
      <c r="F194" s="1">
        <v>48300.0</v>
      </c>
      <c r="G194" s="1" t="s">
        <v>390</v>
      </c>
      <c r="H194" s="1">
        <v>47839.0</v>
      </c>
      <c r="I194" s="2">
        <f t="shared" si="1"/>
        <v>0.01367085432</v>
      </c>
      <c r="J194">
        <f t="shared" si="2"/>
        <v>0</v>
      </c>
    </row>
    <row r="195">
      <c r="A195" s="1" t="s">
        <v>391</v>
      </c>
      <c r="B195" s="1">
        <v>28060.0</v>
      </c>
      <c r="C195" s="1" t="s">
        <v>392</v>
      </c>
      <c r="D195" s="1">
        <v>572.0</v>
      </c>
      <c r="E195" s="1" t="s">
        <v>391</v>
      </c>
      <c r="F195" s="1">
        <v>28060.0</v>
      </c>
      <c r="G195" s="1" t="s">
        <v>392</v>
      </c>
      <c r="H195" s="1">
        <v>41854.0</v>
      </c>
      <c r="I195" s="2">
        <f t="shared" si="1"/>
        <v>0.01366655517</v>
      </c>
      <c r="J195">
        <f t="shared" si="2"/>
        <v>0</v>
      </c>
    </row>
    <row r="196">
      <c r="A196" s="1" t="s">
        <v>393</v>
      </c>
      <c r="B196" s="1">
        <v>10180.0</v>
      </c>
      <c r="C196" s="1" t="s">
        <v>394</v>
      </c>
      <c r="D196" s="1">
        <v>554.0</v>
      </c>
      <c r="E196" s="1" t="s">
        <v>393</v>
      </c>
      <c r="F196" s="1">
        <v>10180.0</v>
      </c>
      <c r="G196" s="1" t="s">
        <v>394</v>
      </c>
      <c r="H196" s="1">
        <v>40630.0</v>
      </c>
      <c r="I196" s="2">
        <f t="shared" si="1"/>
        <v>0.01363524489</v>
      </c>
      <c r="J196">
        <f t="shared" si="2"/>
        <v>0</v>
      </c>
    </row>
    <row r="197">
      <c r="A197" s="1" t="s">
        <v>395</v>
      </c>
      <c r="B197" s="1">
        <v>17420.0</v>
      </c>
      <c r="C197" s="1" t="s">
        <v>396</v>
      </c>
      <c r="D197" s="1">
        <v>507.0</v>
      </c>
      <c r="E197" s="1" t="s">
        <v>395</v>
      </c>
      <c r="F197" s="1">
        <v>17420.0</v>
      </c>
      <c r="G197" s="1" t="s">
        <v>396</v>
      </c>
      <c r="H197" s="1">
        <v>37193.0</v>
      </c>
      <c r="I197" s="2">
        <f t="shared" si="1"/>
        <v>0.01363159734</v>
      </c>
      <c r="J197">
        <f t="shared" si="2"/>
        <v>0</v>
      </c>
    </row>
    <row r="198">
      <c r="A198" s="1" t="s">
        <v>397</v>
      </c>
      <c r="B198" s="1">
        <v>40060.0</v>
      </c>
      <c r="C198" s="1" t="s">
        <v>398</v>
      </c>
      <c r="D198" s="1">
        <v>754.0</v>
      </c>
      <c r="E198" s="1" t="s">
        <v>397</v>
      </c>
      <c r="F198" s="1">
        <v>40060.0</v>
      </c>
      <c r="G198" s="1" t="s">
        <v>398</v>
      </c>
      <c r="H198" s="1">
        <v>55325.0</v>
      </c>
      <c r="I198" s="2">
        <f t="shared" si="1"/>
        <v>0.01362855852</v>
      </c>
      <c r="J198">
        <f t="shared" si="2"/>
        <v>0</v>
      </c>
    </row>
    <row r="199">
      <c r="A199" s="1" t="s">
        <v>399</v>
      </c>
      <c r="B199" s="1">
        <v>14700.0</v>
      </c>
      <c r="C199" s="1" t="s">
        <v>400</v>
      </c>
      <c r="D199" s="1">
        <v>489.0</v>
      </c>
      <c r="E199" s="1" t="s">
        <v>399</v>
      </c>
      <c r="F199" s="1">
        <v>14700.0</v>
      </c>
      <c r="G199" s="1" t="s">
        <v>400</v>
      </c>
      <c r="H199" s="1">
        <v>35897.0</v>
      </c>
      <c r="I199" s="2">
        <f t="shared" si="1"/>
        <v>0.01362230827</v>
      </c>
      <c r="J199">
        <f t="shared" si="2"/>
        <v>0</v>
      </c>
    </row>
    <row r="200">
      <c r="A200" s="1" t="s">
        <v>401</v>
      </c>
      <c r="B200" s="1">
        <v>12420.0</v>
      </c>
      <c r="C200" s="1" t="s">
        <v>402</v>
      </c>
      <c r="D200" s="1">
        <v>758.0</v>
      </c>
      <c r="E200" s="1" t="s">
        <v>401</v>
      </c>
      <c r="F200" s="1">
        <v>12420.0</v>
      </c>
      <c r="G200" s="1" t="s">
        <v>402</v>
      </c>
      <c r="H200" s="1">
        <v>55744.0</v>
      </c>
      <c r="I200" s="2">
        <f t="shared" si="1"/>
        <v>0.013597876</v>
      </c>
      <c r="J200">
        <f t="shared" si="2"/>
        <v>0</v>
      </c>
    </row>
    <row r="201">
      <c r="A201" s="1" t="s">
        <v>403</v>
      </c>
      <c r="B201" s="1">
        <v>10740.0</v>
      </c>
      <c r="C201" s="1" t="s">
        <v>404</v>
      </c>
      <c r="D201" s="1">
        <v>643.0</v>
      </c>
      <c r="E201" s="1" t="s">
        <v>403</v>
      </c>
      <c r="F201" s="1">
        <v>10740.0</v>
      </c>
      <c r="G201" s="1" t="s">
        <v>404</v>
      </c>
      <c r="H201" s="1">
        <v>47383.0</v>
      </c>
      <c r="I201" s="2">
        <f t="shared" si="1"/>
        <v>0.01357026782</v>
      </c>
      <c r="J201">
        <f t="shared" si="2"/>
        <v>0</v>
      </c>
    </row>
    <row r="202">
      <c r="A202" s="1" t="s">
        <v>405</v>
      </c>
      <c r="B202" s="1">
        <v>20380.0</v>
      </c>
      <c r="C202" s="1" t="s">
        <v>406</v>
      </c>
      <c r="D202" s="1">
        <v>537.0</v>
      </c>
      <c r="E202" s="1" t="s">
        <v>405</v>
      </c>
      <c r="F202" s="1">
        <v>20380.0</v>
      </c>
      <c r="G202" s="1" t="s">
        <v>406</v>
      </c>
      <c r="H202" s="1">
        <v>39584.0</v>
      </c>
      <c r="I202" s="2">
        <f t="shared" si="1"/>
        <v>0.01356608731</v>
      </c>
      <c r="J202">
        <f t="shared" si="2"/>
        <v>0</v>
      </c>
    </row>
    <row r="203">
      <c r="A203" s="1" t="s">
        <v>407</v>
      </c>
      <c r="B203" s="1">
        <v>12220.0</v>
      </c>
      <c r="C203" s="1" t="s">
        <v>408</v>
      </c>
      <c r="D203" s="1">
        <v>534.0</v>
      </c>
      <c r="E203" s="1" t="s">
        <v>407</v>
      </c>
      <c r="F203" s="1">
        <v>12220.0</v>
      </c>
      <c r="G203" s="1" t="s">
        <v>408</v>
      </c>
      <c r="H203" s="1">
        <v>39381.0</v>
      </c>
      <c r="I203" s="2">
        <f t="shared" si="1"/>
        <v>0.0135598385</v>
      </c>
      <c r="J203">
        <f t="shared" si="2"/>
        <v>0</v>
      </c>
    </row>
    <row r="204">
      <c r="A204" s="1" t="s">
        <v>409</v>
      </c>
      <c r="B204" s="1">
        <v>39100.0</v>
      </c>
      <c r="C204" s="1" t="s">
        <v>410</v>
      </c>
      <c r="D204" s="1">
        <v>912.0</v>
      </c>
      <c r="E204" s="1" t="s">
        <v>409</v>
      </c>
      <c r="F204" s="1">
        <v>39100.0</v>
      </c>
      <c r="G204" s="1" t="s">
        <v>410</v>
      </c>
      <c r="H204" s="1">
        <v>67269.0</v>
      </c>
      <c r="I204" s="2">
        <f t="shared" si="1"/>
        <v>0.01355750792</v>
      </c>
      <c r="J204">
        <f t="shared" si="2"/>
        <v>0</v>
      </c>
    </row>
    <row r="205">
      <c r="A205" s="1" t="s">
        <v>411</v>
      </c>
      <c r="B205" s="1">
        <v>14260.0</v>
      </c>
      <c r="C205" s="1" t="s">
        <v>412</v>
      </c>
      <c r="D205" s="1">
        <v>640.0</v>
      </c>
      <c r="E205" s="1" t="s">
        <v>411</v>
      </c>
      <c r="F205" s="1">
        <v>14260.0</v>
      </c>
      <c r="G205" s="1" t="s">
        <v>412</v>
      </c>
      <c r="H205" s="1">
        <v>47237.0</v>
      </c>
      <c r="I205" s="2">
        <f t="shared" si="1"/>
        <v>0.01354870123</v>
      </c>
      <c r="J205">
        <f t="shared" si="2"/>
        <v>0</v>
      </c>
    </row>
    <row r="206">
      <c r="A206" s="1" t="s">
        <v>413</v>
      </c>
      <c r="B206" s="1">
        <v>32580.0</v>
      </c>
      <c r="C206" s="1" t="s">
        <v>414</v>
      </c>
      <c r="D206" s="1">
        <v>456.0</v>
      </c>
      <c r="E206" s="1" t="s">
        <v>413</v>
      </c>
      <c r="F206" s="1">
        <v>32580.0</v>
      </c>
      <c r="G206" s="1" t="s">
        <v>414</v>
      </c>
      <c r="H206" s="1">
        <v>33732.0</v>
      </c>
      <c r="I206" s="2">
        <f t="shared" si="1"/>
        <v>0.01351832088</v>
      </c>
      <c r="J206">
        <f t="shared" si="2"/>
        <v>0</v>
      </c>
    </row>
    <row r="207">
      <c r="A207" s="1" t="s">
        <v>415</v>
      </c>
      <c r="B207" s="1">
        <v>35100.0</v>
      </c>
      <c r="C207" s="1" t="s">
        <v>416</v>
      </c>
      <c r="D207" s="1">
        <v>554.0</v>
      </c>
      <c r="E207" s="1" t="s">
        <v>415</v>
      </c>
      <c r="F207" s="1">
        <v>35100.0</v>
      </c>
      <c r="G207" s="1" t="s">
        <v>416</v>
      </c>
      <c r="H207" s="1">
        <v>41059.0</v>
      </c>
      <c r="I207" s="2">
        <f t="shared" si="1"/>
        <v>0.01349277868</v>
      </c>
      <c r="J207">
        <f t="shared" si="2"/>
        <v>0</v>
      </c>
    </row>
    <row r="208">
      <c r="A208" s="1" t="s">
        <v>417</v>
      </c>
      <c r="B208" s="1">
        <v>43780.0</v>
      </c>
      <c r="C208" s="1" t="s">
        <v>418</v>
      </c>
      <c r="D208" s="1">
        <v>566.0</v>
      </c>
      <c r="E208" s="1" t="s">
        <v>417</v>
      </c>
      <c r="F208" s="1">
        <v>43780.0</v>
      </c>
      <c r="G208" s="1" t="s">
        <v>418</v>
      </c>
      <c r="H208" s="1">
        <v>41991.0</v>
      </c>
      <c r="I208" s="2">
        <f t="shared" si="1"/>
        <v>0.01347907885</v>
      </c>
      <c r="J208">
        <f t="shared" si="2"/>
        <v>0</v>
      </c>
    </row>
    <row r="209">
      <c r="A209" s="1" t="s">
        <v>419</v>
      </c>
      <c r="B209" s="1">
        <v>44940.0</v>
      </c>
      <c r="C209" s="1" t="s">
        <v>420</v>
      </c>
      <c r="D209" s="1">
        <v>491.0</v>
      </c>
      <c r="E209" s="1" t="s">
        <v>419</v>
      </c>
      <c r="F209" s="1">
        <v>44940.0</v>
      </c>
      <c r="G209" s="1" t="s">
        <v>420</v>
      </c>
      <c r="H209" s="1">
        <v>36457.0</v>
      </c>
      <c r="I209" s="2">
        <f t="shared" si="1"/>
        <v>0.01346792111</v>
      </c>
      <c r="J209">
        <f t="shared" si="2"/>
        <v>0</v>
      </c>
    </row>
    <row r="210">
      <c r="A210" s="1" t="s">
        <v>421</v>
      </c>
      <c r="B210" s="1">
        <v>13140.0</v>
      </c>
      <c r="C210" s="1" t="s">
        <v>422</v>
      </c>
      <c r="D210" s="1">
        <v>556.0</v>
      </c>
      <c r="E210" s="1" t="s">
        <v>421</v>
      </c>
      <c r="F210" s="1">
        <v>13140.0</v>
      </c>
      <c r="G210" s="1" t="s">
        <v>422</v>
      </c>
      <c r="H210" s="1">
        <v>41291.0</v>
      </c>
      <c r="I210" s="2">
        <f t="shared" si="1"/>
        <v>0.01346540408</v>
      </c>
      <c r="J210">
        <f t="shared" si="2"/>
        <v>0</v>
      </c>
    </row>
    <row r="211">
      <c r="A211" s="1" t="s">
        <v>423</v>
      </c>
      <c r="B211" s="1">
        <v>29620.0</v>
      </c>
      <c r="C211" s="1" t="s">
        <v>424</v>
      </c>
      <c r="D211" s="1">
        <v>642.0</v>
      </c>
      <c r="E211" s="1" t="s">
        <v>423</v>
      </c>
      <c r="F211" s="1">
        <v>29620.0</v>
      </c>
      <c r="G211" s="1" t="s">
        <v>424</v>
      </c>
      <c r="H211" s="1">
        <v>47731.0</v>
      </c>
      <c r="I211" s="2">
        <f t="shared" si="1"/>
        <v>0.01345037816</v>
      </c>
      <c r="J211">
        <f t="shared" si="2"/>
        <v>0</v>
      </c>
    </row>
    <row r="212">
      <c r="A212" s="1" t="s">
        <v>425</v>
      </c>
      <c r="B212" s="1">
        <v>17820.0</v>
      </c>
      <c r="C212" s="1" t="s">
        <v>426</v>
      </c>
      <c r="D212" s="1">
        <v>695.0</v>
      </c>
      <c r="E212" s="1" t="s">
        <v>425</v>
      </c>
      <c r="F212" s="1">
        <v>17820.0</v>
      </c>
      <c r="G212" s="1" t="s">
        <v>426</v>
      </c>
      <c r="H212" s="1">
        <v>51683.0</v>
      </c>
      <c r="I212" s="2">
        <f t="shared" si="1"/>
        <v>0.0134473618</v>
      </c>
      <c r="J212">
        <f t="shared" si="2"/>
        <v>0</v>
      </c>
    </row>
    <row r="213">
      <c r="A213" s="1" t="s">
        <v>427</v>
      </c>
      <c r="B213" s="1">
        <v>20500.0</v>
      </c>
      <c r="C213" s="1" t="s">
        <v>428</v>
      </c>
      <c r="D213" s="1">
        <v>645.0</v>
      </c>
      <c r="E213" s="1" t="s">
        <v>427</v>
      </c>
      <c r="F213" s="1">
        <v>20500.0</v>
      </c>
      <c r="G213" s="1" t="s">
        <v>428</v>
      </c>
      <c r="H213" s="1">
        <v>47982.0</v>
      </c>
      <c r="I213" s="2">
        <f t="shared" si="1"/>
        <v>0.01344254095</v>
      </c>
      <c r="J213">
        <f t="shared" si="2"/>
        <v>0</v>
      </c>
    </row>
    <row r="214">
      <c r="A214" s="1" t="s">
        <v>429</v>
      </c>
      <c r="B214" s="1">
        <v>17300.0</v>
      </c>
      <c r="C214" s="1" t="s">
        <v>430</v>
      </c>
      <c r="D214" s="1">
        <v>568.0</v>
      </c>
      <c r="E214" s="1" t="s">
        <v>429</v>
      </c>
      <c r="F214" s="1">
        <v>17300.0</v>
      </c>
      <c r="G214" s="1" t="s">
        <v>430</v>
      </c>
      <c r="H214" s="1">
        <v>42262.0</v>
      </c>
      <c r="I214" s="2">
        <f t="shared" si="1"/>
        <v>0.01343996971</v>
      </c>
      <c r="J214">
        <f t="shared" si="2"/>
        <v>0</v>
      </c>
    </row>
    <row r="215">
      <c r="A215" s="1" t="s">
        <v>431</v>
      </c>
      <c r="B215" s="1">
        <v>34060.0</v>
      </c>
      <c r="C215" s="1" t="s">
        <v>432</v>
      </c>
      <c r="D215" s="1">
        <v>584.0</v>
      </c>
      <c r="E215" s="1" t="s">
        <v>431</v>
      </c>
      <c r="F215" s="1">
        <v>34060.0</v>
      </c>
      <c r="G215" s="1" t="s">
        <v>432</v>
      </c>
      <c r="H215" s="1">
        <v>43470.0</v>
      </c>
      <c r="I215" s="2">
        <f t="shared" si="1"/>
        <v>0.01343455256</v>
      </c>
      <c r="J215">
        <f t="shared" si="2"/>
        <v>0</v>
      </c>
    </row>
    <row r="216">
      <c r="A216" s="1" t="s">
        <v>433</v>
      </c>
      <c r="B216" s="1">
        <v>19820.0</v>
      </c>
      <c r="C216" s="1" t="s">
        <v>434</v>
      </c>
      <c r="D216" s="1">
        <v>647.0</v>
      </c>
      <c r="E216" s="1" t="s">
        <v>433</v>
      </c>
      <c r="F216" s="1">
        <v>19820.0</v>
      </c>
      <c r="G216" s="1" t="s">
        <v>434</v>
      </c>
      <c r="H216" s="1">
        <v>48198.0</v>
      </c>
      <c r="I216" s="2">
        <f t="shared" si="1"/>
        <v>0.01342379352</v>
      </c>
      <c r="J216">
        <f t="shared" si="2"/>
        <v>0</v>
      </c>
    </row>
    <row r="217">
      <c r="A217" s="1" t="s">
        <v>435</v>
      </c>
      <c r="B217" s="1">
        <v>46220.0</v>
      </c>
      <c r="C217" s="1" t="s">
        <v>436</v>
      </c>
      <c r="D217" s="1">
        <v>551.0</v>
      </c>
      <c r="E217" s="1" t="s">
        <v>435</v>
      </c>
      <c r="F217" s="1">
        <v>46220.0</v>
      </c>
      <c r="G217" s="1" t="s">
        <v>436</v>
      </c>
      <c r="H217" s="1">
        <v>41047.0</v>
      </c>
      <c r="I217" s="2">
        <f t="shared" si="1"/>
        <v>0.01342363632</v>
      </c>
      <c r="J217">
        <f t="shared" si="2"/>
        <v>0</v>
      </c>
    </row>
    <row r="218">
      <c r="A218" s="1" t="s">
        <v>437</v>
      </c>
      <c r="B218" s="1">
        <v>22420.0</v>
      </c>
      <c r="C218" s="1" t="s">
        <v>438</v>
      </c>
      <c r="D218" s="1">
        <v>521.0</v>
      </c>
      <c r="E218" s="1" t="s">
        <v>437</v>
      </c>
      <c r="F218" s="1">
        <v>22420.0</v>
      </c>
      <c r="G218" s="1" t="s">
        <v>438</v>
      </c>
      <c r="H218" s="1">
        <v>38819.0</v>
      </c>
      <c r="I218" s="2">
        <f t="shared" si="1"/>
        <v>0.01342126278</v>
      </c>
      <c r="J218">
        <f t="shared" si="2"/>
        <v>0</v>
      </c>
    </row>
    <row r="219">
      <c r="A219" s="1" t="s">
        <v>439</v>
      </c>
      <c r="B219" s="1">
        <v>28020.0</v>
      </c>
      <c r="C219" s="1" t="s">
        <v>440</v>
      </c>
      <c r="D219" s="1">
        <v>585.0</v>
      </c>
      <c r="E219" s="1" t="s">
        <v>439</v>
      </c>
      <c r="F219" s="1">
        <v>28020.0</v>
      </c>
      <c r="G219" s="1" t="s">
        <v>440</v>
      </c>
      <c r="H219" s="1">
        <v>43634.0</v>
      </c>
      <c r="I219" s="2">
        <f t="shared" si="1"/>
        <v>0.01340697621</v>
      </c>
      <c r="J219">
        <f t="shared" si="2"/>
        <v>0</v>
      </c>
    </row>
    <row r="220">
      <c r="A220" s="1" t="s">
        <v>441</v>
      </c>
      <c r="B220" s="1">
        <v>44380.0</v>
      </c>
      <c r="C220" s="1" t="s">
        <v>442</v>
      </c>
      <c r="D220" s="1">
        <v>612.0</v>
      </c>
      <c r="E220" s="1" t="s">
        <v>441</v>
      </c>
      <c r="F220" s="1">
        <v>44380.0</v>
      </c>
      <c r="G220" s="1" t="s">
        <v>442</v>
      </c>
      <c r="H220" s="1">
        <v>45714.0</v>
      </c>
      <c r="I220" s="2">
        <f t="shared" si="1"/>
        <v>0.01338758367</v>
      </c>
      <c r="J220">
        <f t="shared" si="2"/>
        <v>0</v>
      </c>
    </row>
    <row r="221">
      <c r="A221" s="1" t="s">
        <v>443</v>
      </c>
      <c r="B221" s="1">
        <v>12580.0</v>
      </c>
      <c r="C221" s="1" t="s">
        <v>444</v>
      </c>
      <c r="D221" s="1">
        <v>867.0</v>
      </c>
      <c r="E221" s="1" t="s">
        <v>443</v>
      </c>
      <c r="F221" s="1">
        <v>12580.0</v>
      </c>
      <c r="G221" s="1" t="s">
        <v>444</v>
      </c>
      <c r="H221" s="1">
        <v>64812.0</v>
      </c>
      <c r="I221" s="2">
        <f t="shared" si="1"/>
        <v>0.01337715238</v>
      </c>
      <c r="J221">
        <f t="shared" si="2"/>
        <v>0</v>
      </c>
    </row>
    <row r="222">
      <c r="A222" s="1" t="s">
        <v>445</v>
      </c>
      <c r="B222" s="1">
        <v>32940.0</v>
      </c>
      <c r="C222" s="1" t="s">
        <v>446</v>
      </c>
      <c r="D222" s="1">
        <v>391.0</v>
      </c>
      <c r="E222" s="1" t="s">
        <v>445</v>
      </c>
      <c r="F222" s="1">
        <v>32940.0</v>
      </c>
      <c r="G222" s="1" t="s">
        <v>446</v>
      </c>
      <c r="H222" s="1">
        <v>29244.0</v>
      </c>
      <c r="I222" s="2">
        <f t="shared" si="1"/>
        <v>0.01337026399</v>
      </c>
      <c r="J222">
        <f t="shared" si="2"/>
        <v>0</v>
      </c>
    </row>
    <row r="223">
      <c r="A223" s="1" t="s">
        <v>447</v>
      </c>
      <c r="B223" s="1">
        <v>12300.0</v>
      </c>
      <c r="C223" s="1" t="s">
        <v>448</v>
      </c>
      <c r="D223" s="1">
        <v>601.0</v>
      </c>
      <c r="E223" s="1" t="s">
        <v>447</v>
      </c>
      <c r="F223" s="1">
        <v>12300.0</v>
      </c>
      <c r="G223" s="1" t="s">
        <v>448</v>
      </c>
      <c r="H223" s="1">
        <v>44964.0</v>
      </c>
      <c r="I223" s="2">
        <f t="shared" si="1"/>
        <v>0.01336624855</v>
      </c>
      <c r="J223">
        <f t="shared" si="2"/>
        <v>0</v>
      </c>
    </row>
    <row r="224">
      <c r="A224" s="1" t="s">
        <v>449</v>
      </c>
      <c r="B224" s="1">
        <v>34980.0</v>
      </c>
      <c r="C224" s="1" t="s">
        <v>450</v>
      </c>
      <c r="D224" s="1">
        <v>640.0</v>
      </c>
      <c r="E224" s="1" t="s">
        <v>449</v>
      </c>
      <c r="F224" s="1">
        <v>34980.0</v>
      </c>
      <c r="G224" s="1" t="s">
        <v>450</v>
      </c>
      <c r="H224" s="1">
        <v>47975.0</v>
      </c>
      <c r="I224" s="2">
        <f t="shared" si="1"/>
        <v>0.0133402814</v>
      </c>
      <c r="J224">
        <f t="shared" si="2"/>
        <v>0</v>
      </c>
    </row>
    <row r="225">
      <c r="A225" s="1" t="s">
        <v>451</v>
      </c>
      <c r="B225" s="1">
        <v>38860.0</v>
      </c>
      <c r="C225" s="1" t="s">
        <v>452</v>
      </c>
      <c r="D225" s="1">
        <v>754.0</v>
      </c>
      <c r="E225" s="1" t="s">
        <v>451</v>
      </c>
      <c r="F225" s="1">
        <v>38860.0</v>
      </c>
      <c r="G225" s="1" t="s">
        <v>452</v>
      </c>
      <c r="H225" s="1">
        <v>56530.0</v>
      </c>
      <c r="I225" s="2">
        <f t="shared" si="1"/>
        <v>0.01333805059</v>
      </c>
      <c r="J225">
        <f t="shared" si="2"/>
        <v>0</v>
      </c>
    </row>
    <row r="226">
      <c r="A226" s="1" t="s">
        <v>453</v>
      </c>
      <c r="B226" s="1">
        <v>29340.0</v>
      </c>
      <c r="C226" s="1" t="s">
        <v>454</v>
      </c>
      <c r="D226" s="1">
        <v>535.0</v>
      </c>
      <c r="E226" s="1" t="s">
        <v>453</v>
      </c>
      <c r="F226" s="1">
        <v>29340.0</v>
      </c>
      <c r="G226" s="1" t="s">
        <v>454</v>
      </c>
      <c r="H226" s="1">
        <v>40194.0</v>
      </c>
      <c r="I226" s="2">
        <f t="shared" si="1"/>
        <v>0.01331044434</v>
      </c>
      <c r="J226">
        <f t="shared" si="2"/>
        <v>0</v>
      </c>
    </row>
    <row r="227">
      <c r="A227" s="1" t="s">
        <v>455</v>
      </c>
      <c r="B227" s="1">
        <v>46300.0</v>
      </c>
      <c r="C227" s="1" t="s">
        <v>456</v>
      </c>
      <c r="D227" s="1">
        <v>552.0</v>
      </c>
      <c r="E227" s="1" t="s">
        <v>455</v>
      </c>
      <c r="F227" s="1">
        <v>46300.0</v>
      </c>
      <c r="G227" s="1" t="s">
        <v>456</v>
      </c>
      <c r="H227" s="1">
        <v>41505.0</v>
      </c>
      <c r="I227" s="2">
        <f t="shared" si="1"/>
        <v>0.01329960246</v>
      </c>
      <c r="J227">
        <f t="shared" si="2"/>
        <v>0</v>
      </c>
    </row>
    <row r="228">
      <c r="A228" s="1" t="s">
        <v>457</v>
      </c>
      <c r="B228" s="1">
        <v>19740.0</v>
      </c>
      <c r="C228" s="1" t="s">
        <v>458</v>
      </c>
      <c r="D228" s="1">
        <v>778.0</v>
      </c>
      <c r="E228" s="1" t="s">
        <v>457</v>
      </c>
      <c r="F228" s="1">
        <v>19740.0</v>
      </c>
      <c r="G228" s="1" t="s">
        <v>458</v>
      </c>
      <c r="H228" s="1">
        <v>58732.0</v>
      </c>
      <c r="I228" s="2">
        <f t="shared" si="1"/>
        <v>0.01324661173</v>
      </c>
      <c r="J228">
        <f t="shared" si="2"/>
        <v>0</v>
      </c>
    </row>
    <row r="229">
      <c r="A229" s="1" t="s">
        <v>459</v>
      </c>
      <c r="B229" s="1">
        <v>42580.0</v>
      </c>
      <c r="C229" s="1" t="s">
        <v>460</v>
      </c>
      <c r="D229" s="1">
        <v>649.0</v>
      </c>
      <c r="E229" s="1" t="s">
        <v>459</v>
      </c>
      <c r="F229" s="1">
        <v>42580.0</v>
      </c>
      <c r="G229" s="1" t="s">
        <v>460</v>
      </c>
      <c r="H229" s="1">
        <v>49006.0</v>
      </c>
      <c r="I229" s="2">
        <f t="shared" si="1"/>
        <v>0.01324327633</v>
      </c>
      <c r="J229">
        <f t="shared" si="2"/>
        <v>0</v>
      </c>
    </row>
    <row r="230">
      <c r="A230" s="1" t="s">
        <v>461</v>
      </c>
      <c r="B230" s="1">
        <v>35980.0</v>
      </c>
      <c r="C230" s="1" t="s">
        <v>462</v>
      </c>
      <c r="D230" s="1">
        <v>825.0</v>
      </c>
      <c r="E230" s="1" t="s">
        <v>461</v>
      </c>
      <c r="F230" s="1">
        <v>35980.0</v>
      </c>
      <c r="G230" s="1" t="s">
        <v>462</v>
      </c>
      <c r="H230" s="1">
        <v>62349.0</v>
      </c>
      <c r="I230" s="2">
        <f t="shared" si="1"/>
        <v>0.01323196844</v>
      </c>
      <c r="J230">
        <f t="shared" si="2"/>
        <v>0</v>
      </c>
    </row>
    <row r="231">
      <c r="A231" s="1" t="s">
        <v>463</v>
      </c>
      <c r="B231" s="1">
        <v>22140.0</v>
      </c>
      <c r="C231" s="1" t="s">
        <v>464</v>
      </c>
      <c r="D231" s="1">
        <v>597.0</v>
      </c>
      <c r="E231" s="1" t="s">
        <v>463</v>
      </c>
      <c r="F231" s="1">
        <v>22140.0</v>
      </c>
      <c r="G231" s="1" t="s">
        <v>464</v>
      </c>
      <c r="H231" s="1">
        <v>45127.0</v>
      </c>
      <c r="I231" s="2">
        <f t="shared" si="1"/>
        <v>0.01322933056</v>
      </c>
      <c r="J231">
        <f t="shared" si="2"/>
        <v>0</v>
      </c>
    </row>
    <row r="232">
      <c r="A232" s="1" t="s">
        <v>465</v>
      </c>
      <c r="B232" s="1">
        <v>36300.0</v>
      </c>
      <c r="C232" s="1" t="s">
        <v>466</v>
      </c>
      <c r="D232" s="1">
        <v>529.0</v>
      </c>
      <c r="E232" s="1" t="s">
        <v>465</v>
      </c>
      <c r="F232" s="1">
        <v>36300.0</v>
      </c>
      <c r="G232" s="1" t="s">
        <v>466</v>
      </c>
      <c r="H232" s="1">
        <v>40163.0</v>
      </c>
      <c r="I232" s="2">
        <f t="shared" si="1"/>
        <v>0.01317132684</v>
      </c>
      <c r="J232">
        <f t="shared" si="2"/>
        <v>0</v>
      </c>
    </row>
    <row r="233">
      <c r="A233" s="1" t="s">
        <v>467</v>
      </c>
      <c r="B233" s="1">
        <v>11460.0</v>
      </c>
      <c r="C233" s="1" t="s">
        <v>468</v>
      </c>
      <c r="D233" s="1">
        <v>735.0</v>
      </c>
      <c r="E233" s="1" t="s">
        <v>467</v>
      </c>
      <c r="F233" s="1">
        <v>11460.0</v>
      </c>
      <c r="G233" s="1" t="s">
        <v>468</v>
      </c>
      <c r="H233" s="1">
        <v>55880.0</v>
      </c>
      <c r="I233" s="2">
        <f t="shared" si="1"/>
        <v>0.0131531854</v>
      </c>
      <c r="J233">
        <f t="shared" si="2"/>
        <v>0</v>
      </c>
    </row>
    <row r="234">
      <c r="A234" s="1" t="s">
        <v>469</v>
      </c>
      <c r="B234" s="1">
        <v>29540.0</v>
      </c>
      <c r="C234" s="1" t="s">
        <v>470</v>
      </c>
      <c r="D234" s="1">
        <v>680.0</v>
      </c>
      <c r="E234" s="1" t="s">
        <v>469</v>
      </c>
      <c r="F234" s="1">
        <v>29540.0</v>
      </c>
      <c r="G234" s="1" t="s">
        <v>470</v>
      </c>
      <c r="H234" s="1">
        <v>51740.0</v>
      </c>
      <c r="I234" s="2">
        <f t="shared" si="1"/>
        <v>0.01314263626</v>
      </c>
      <c r="J234">
        <f t="shared" si="2"/>
        <v>0</v>
      </c>
    </row>
    <row r="235">
      <c r="A235" s="1" t="s">
        <v>471</v>
      </c>
      <c r="B235" s="1">
        <v>28100.0</v>
      </c>
      <c r="C235" s="1" t="s">
        <v>472</v>
      </c>
      <c r="D235" s="1">
        <v>588.0</v>
      </c>
      <c r="E235" s="1" t="s">
        <v>471</v>
      </c>
      <c r="F235" s="1">
        <v>28100.0</v>
      </c>
      <c r="G235" s="1" t="s">
        <v>472</v>
      </c>
      <c r="H235" s="1">
        <v>44784.0</v>
      </c>
      <c r="I235" s="2">
        <f t="shared" si="1"/>
        <v>0.01312968917</v>
      </c>
      <c r="J235">
        <f t="shared" si="2"/>
        <v>0</v>
      </c>
    </row>
    <row r="236">
      <c r="A236" s="1" t="s">
        <v>473</v>
      </c>
      <c r="B236" s="1">
        <v>11300.0</v>
      </c>
      <c r="C236" s="1" t="s">
        <v>474</v>
      </c>
      <c r="D236" s="1">
        <v>509.0</v>
      </c>
      <c r="E236" s="1" t="s">
        <v>473</v>
      </c>
      <c r="F236" s="1">
        <v>11300.0</v>
      </c>
      <c r="G236" s="1" t="s">
        <v>474</v>
      </c>
      <c r="H236" s="1">
        <v>38772.0</v>
      </c>
      <c r="I236" s="2">
        <f t="shared" si="1"/>
        <v>0.01312803054</v>
      </c>
      <c r="J236">
        <f t="shared" si="2"/>
        <v>0</v>
      </c>
    </row>
    <row r="237">
      <c r="A237" s="1" t="s">
        <v>475</v>
      </c>
      <c r="B237" s="1">
        <v>34740.0</v>
      </c>
      <c r="C237" s="1" t="s">
        <v>476</v>
      </c>
      <c r="D237" s="1">
        <v>507.0</v>
      </c>
      <c r="E237" s="1" t="s">
        <v>475</v>
      </c>
      <c r="F237" s="1">
        <v>34740.0</v>
      </c>
      <c r="G237" s="1" t="s">
        <v>476</v>
      </c>
      <c r="H237" s="1">
        <v>38621.0</v>
      </c>
      <c r="I237" s="2">
        <f t="shared" si="1"/>
        <v>0.01312757308</v>
      </c>
      <c r="J237">
        <f t="shared" si="2"/>
        <v>0</v>
      </c>
    </row>
    <row r="238">
      <c r="A238" s="1" t="s">
        <v>477</v>
      </c>
      <c r="B238" s="1">
        <v>48660.0</v>
      </c>
      <c r="C238" s="1" t="s">
        <v>478</v>
      </c>
      <c r="D238" s="1">
        <v>520.0</v>
      </c>
      <c r="E238" s="1" t="s">
        <v>477</v>
      </c>
      <c r="F238" s="1">
        <v>48660.0</v>
      </c>
      <c r="G238" s="1" t="s">
        <v>478</v>
      </c>
      <c r="H238" s="1">
        <v>39633.0</v>
      </c>
      <c r="I238" s="2">
        <f t="shared" si="1"/>
        <v>0.01312037948</v>
      </c>
      <c r="J238">
        <f t="shared" si="2"/>
        <v>0</v>
      </c>
    </row>
    <row r="239">
      <c r="A239" s="1" t="s">
        <v>479</v>
      </c>
      <c r="B239" s="1">
        <v>20260.0</v>
      </c>
      <c r="C239" s="1" t="s">
        <v>480</v>
      </c>
      <c r="D239" s="1">
        <v>552.0</v>
      </c>
      <c r="E239" s="1" t="s">
        <v>479</v>
      </c>
      <c r="F239" s="1">
        <v>20260.0</v>
      </c>
      <c r="G239" s="1" t="s">
        <v>480</v>
      </c>
      <c r="H239" s="1">
        <v>42083.0</v>
      </c>
      <c r="I239" s="2">
        <f t="shared" si="1"/>
        <v>0.01311693558</v>
      </c>
      <c r="J239">
        <f t="shared" si="2"/>
        <v>0</v>
      </c>
    </row>
    <row r="240">
      <c r="A240" s="1" t="s">
        <v>481</v>
      </c>
      <c r="B240" s="1">
        <v>38460.0</v>
      </c>
      <c r="C240" s="1" t="s">
        <v>482</v>
      </c>
      <c r="D240" s="1">
        <v>571.0</v>
      </c>
      <c r="E240" s="1" t="s">
        <v>481</v>
      </c>
      <c r="F240" s="1">
        <v>38460.0</v>
      </c>
      <c r="G240" s="1" t="s">
        <v>482</v>
      </c>
      <c r="H240" s="1">
        <v>43600.0</v>
      </c>
      <c r="I240" s="2">
        <f t="shared" si="1"/>
        <v>0.01309633028</v>
      </c>
      <c r="J240">
        <f t="shared" si="2"/>
        <v>0</v>
      </c>
    </row>
    <row r="241">
      <c r="A241" s="1" t="s">
        <v>483</v>
      </c>
      <c r="B241" s="1">
        <v>33340.0</v>
      </c>
      <c r="C241" s="1" t="s">
        <v>484</v>
      </c>
      <c r="D241" s="1">
        <v>651.0</v>
      </c>
      <c r="E241" s="1" t="s">
        <v>483</v>
      </c>
      <c r="F241" s="1">
        <v>33340.0</v>
      </c>
      <c r="G241" s="1" t="s">
        <v>484</v>
      </c>
      <c r="H241" s="1">
        <v>49774.0</v>
      </c>
      <c r="I241" s="2">
        <f t="shared" si="1"/>
        <v>0.01307911761</v>
      </c>
      <c r="J241">
        <f t="shared" si="2"/>
        <v>0</v>
      </c>
    </row>
    <row r="242">
      <c r="A242" s="1" t="s">
        <v>485</v>
      </c>
      <c r="B242" s="1">
        <v>30980.0</v>
      </c>
      <c r="C242" s="1" t="s">
        <v>486</v>
      </c>
      <c r="D242" s="1">
        <v>547.0</v>
      </c>
      <c r="E242" s="1" t="s">
        <v>485</v>
      </c>
      <c r="F242" s="1">
        <v>30980.0</v>
      </c>
      <c r="G242" s="1" t="s">
        <v>486</v>
      </c>
      <c r="H242" s="1">
        <v>41842.0</v>
      </c>
      <c r="I242" s="2">
        <f t="shared" si="1"/>
        <v>0.01307298886</v>
      </c>
      <c r="J242">
        <f t="shared" si="2"/>
        <v>0</v>
      </c>
    </row>
    <row r="243">
      <c r="A243" s="1" t="s">
        <v>487</v>
      </c>
      <c r="B243" s="1">
        <v>32820.0</v>
      </c>
      <c r="C243" s="1" t="s">
        <v>488</v>
      </c>
      <c r="D243" s="1">
        <v>593.0</v>
      </c>
      <c r="E243" s="1" t="s">
        <v>487</v>
      </c>
      <c r="F243" s="1">
        <v>32820.0</v>
      </c>
      <c r="G243" s="1" t="s">
        <v>488</v>
      </c>
      <c r="H243" s="1">
        <v>45377.0</v>
      </c>
      <c r="I243" s="2">
        <f t="shared" si="1"/>
        <v>0.01306829451</v>
      </c>
      <c r="J243">
        <f t="shared" si="2"/>
        <v>0</v>
      </c>
    </row>
    <row r="244">
      <c r="A244" s="1" t="s">
        <v>489</v>
      </c>
      <c r="B244" s="1">
        <v>14100.0</v>
      </c>
      <c r="C244" s="1" t="s">
        <v>490</v>
      </c>
      <c r="D244" s="1">
        <v>558.0</v>
      </c>
      <c r="E244" s="1" t="s">
        <v>489</v>
      </c>
      <c r="F244" s="1">
        <v>14100.0</v>
      </c>
      <c r="G244" s="1" t="s">
        <v>490</v>
      </c>
      <c r="H244" s="1">
        <v>42729.0</v>
      </c>
      <c r="I244" s="2">
        <f t="shared" si="1"/>
        <v>0.01305904655</v>
      </c>
      <c r="J244">
        <f t="shared" si="2"/>
        <v>0</v>
      </c>
    </row>
    <row r="245">
      <c r="A245" s="1" t="s">
        <v>491</v>
      </c>
      <c r="B245" s="1">
        <v>18180.0</v>
      </c>
      <c r="C245" s="1" t="s">
        <v>492</v>
      </c>
      <c r="D245" s="1">
        <v>800.0</v>
      </c>
      <c r="E245" s="1" t="s">
        <v>491</v>
      </c>
      <c r="F245" s="1">
        <v>18180.0</v>
      </c>
      <c r="G245" s="1" t="s">
        <v>492</v>
      </c>
      <c r="H245" s="1">
        <v>61310.0</v>
      </c>
      <c r="I245" s="2">
        <f t="shared" si="1"/>
        <v>0.01304844234</v>
      </c>
      <c r="J245">
        <f t="shared" si="2"/>
        <v>0</v>
      </c>
    </row>
    <row r="246">
      <c r="A246" s="1" t="s">
        <v>493</v>
      </c>
      <c r="B246" s="1">
        <v>39340.0</v>
      </c>
      <c r="C246" s="1" t="s">
        <v>494</v>
      </c>
      <c r="D246" s="1">
        <v>707.0</v>
      </c>
      <c r="E246" s="1" t="s">
        <v>493</v>
      </c>
      <c r="F246" s="1">
        <v>39340.0</v>
      </c>
      <c r="G246" s="1" t="s">
        <v>494</v>
      </c>
      <c r="H246" s="1">
        <v>54201.0</v>
      </c>
      <c r="I246" s="2">
        <f t="shared" si="1"/>
        <v>0.01304403978</v>
      </c>
      <c r="J246">
        <f t="shared" si="2"/>
        <v>0</v>
      </c>
    </row>
    <row r="247">
      <c r="A247" s="1" t="s">
        <v>495</v>
      </c>
      <c r="B247" s="1">
        <v>14660.0</v>
      </c>
      <c r="C247" s="1" t="s">
        <v>496</v>
      </c>
      <c r="D247" s="1">
        <v>574.0</v>
      </c>
      <c r="E247" s="1" t="s">
        <v>495</v>
      </c>
      <c r="F247" s="1">
        <v>14660.0</v>
      </c>
      <c r="G247" s="1" t="s">
        <v>496</v>
      </c>
      <c r="H247" s="1">
        <v>44028.0</v>
      </c>
      <c r="I247" s="2">
        <f t="shared" si="1"/>
        <v>0.01303715817</v>
      </c>
      <c r="J247">
        <f t="shared" si="2"/>
        <v>0</v>
      </c>
    </row>
    <row r="248">
      <c r="A248" s="1" t="s">
        <v>497</v>
      </c>
      <c r="B248" s="1">
        <v>32020.0</v>
      </c>
      <c r="C248" s="1" t="s">
        <v>498</v>
      </c>
      <c r="D248" s="1">
        <v>506.0</v>
      </c>
      <c r="E248" s="1" t="s">
        <v>497</v>
      </c>
      <c r="F248" s="1">
        <v>32020.0</v>
      </c>
      <c r="G248" s="1" t="s">
        <v>498</v>
      </c>
      <c r="H248" s="1">
        <v>38824.0</v>
      </c>
      <c r="I248" s="2">
        <f t="shared" si="1"/>
        <v>0.01303317536</v>
      </c>
      <c r="J248">
        <f t="shared" si="2"/>
        <v>0</v>
      </c>
    </row>
    <row r="249">
      <c r="A249" s="1" t="s">
        <v>499</v>
      </c>
      <c r="B249" s="1">
        <v>31860.0</v>
      </c>
      <c r="C249" s="1" t="s">
        <v>500</v>
      </c>
      <c r="D249" s="1">
        <v>666.0</v>
      </c>
      <c r="E249" s="1" t="s">
        <v>499</v>
      </c>
      <c r="F249" s="1">
        <v>31860.0</v>
      </c>
      <c r="G249" s="1" t="s">
        <v>500</v>
      </c>
      <c r="H249" s="1">
        <v>51127.0</v>
      </c>
      <c r="I249" s="2">
        <f t="shared" si="1"/>
        <v>0.01302638528</v>
      </c>
      <c r="J249">
        <f t="shared" si="2"/>
        <v>0</v>
      </c>
    </row>
    <row r="250">
      <c r="A250" s="1" t="s">
        <v>501</v>
      </c>
      <c r="B250" s="1">
        <v>16580.0</v>
      </c>
      <c r="C250" s="1" t="s">
        <v>502</v>
      </c>
      <c r="D250" s="1">
        <v>596.0</v>
      </c>
      <c r="E250" s="1" t="s">
        <v>501</v>
      </c>
      <c r="F250" s="1">
        <v>16580.0</v>
      </c>
      <c r="G250" s="1" t="s">
        <v>502</v>
      </c>
      <c r="H250" s="1">
        <v>45845.0</v>
      </c>
      <c r="I250" s="2">
        <f t="shared" si="1"/>
        <v>0.01300032719</v>
      </c>
      <c r="J250">
        <f t="shared" si="2"/>
        <v>0</v>
      </c>
    </row>
    <row r="251">
      <c r="A251" s="1" t="s">
        <v>503</v>
      </c>
      <c r="B251" s="1">
        <v>10900.0</v>
      </c>
      <c r="C251" s="1" t="s">
        <v>504</v>
      </c>
      <c r="D251" s="1">
        <v>723.0</v>
      </c>
      <c r="E251" s="1" t="s">
        <v>503</v>
      </c>
      <c r="F251" s="1">
        <v>10900.0</v>
      </c>
      <c r="G251" s="1" t="s">
        <v>504</v>
      </c>
      <c r="H251" s="1">
        <v>55630.0</v>
      </c>
      <c r="I251" s="2">
        <f t="shared" si="1"/>
        <v>0.01299658458</v>
      </c>
      <c r="J251">
        <f t="shared" si="2"/>
        <v>0</v>
      </c>
    </row>
    <row r="252">
      <c r="A252" s="1" t="s">
        <v>505</v>
      </c>
      <c r="B252" s="1">
        <v>44060.0</v>
      </c>
      <c r="C252" s="1" t="s">
        <v>506</v>
      </c>
      <c r="D252" s="1">
        <v>611.0</v>
      </c>
      <c r="E252" s="1" t="s">
        <v>505</v>
      </c>
      <c r="F252" s="1">
        <v>44060.0</v>
      </c>
      <c r="G252" s="1" t="s">
        <v>506</v>
      </c>
      <c r="H252" s="1">
        <v>47039.0</v>
      </c>
      <c r="I252" s="2">
        <f t="shared" si="1"/>
        <v>0.01298922171</v>
      </c>
      <c r="J252">
        <f t="shared" si="2"/>
        <v>0</v>
      </c>
    </row>
    <row r="253">
      <c r="A253" s="1" t="s">
        <v>507</v>
      </c>
      <c r="B253" s="1">
        <v>39660.0</v>
      </c>
      <c r="C253" s="1" t="s">
        <v>508</v>
      </c>
      <c r="D253" s="1">
        <v>611.0</v>
      </c>
      <c r="E253" s="1" t="s">
        <v>507</v>
      </c>
      <c r="F253" s="1">
        <v>39660.0</v>
      </c>
      <c r="G253" s="1" t="s">
        <v>508</v>
      </c>
      <c r="H253" s="1">
        <v>47074.0</v>
      </c>
      <c r="I253" s="2">
        <f t="shared" si="1"/>
        <v>0.01297956409</v>
      </c>
      <c r="J253">
        <f t="shared" si="2"/>
        <v>0</v>
      </c>
    </row>
    <row r="254">
      <c r="A254" s="1" t="s">
        <v>509</v>
      </c>
      <c r="B254" s="1">
        <v>41700.0</v>
      </c>
      <c r="C254" s="1" t="s">
        <v>510</v>
      </c>
      <c r="D254" s="1">
        <v>650.0</v>
      </c>
      <c r="E254" s="1" t="s">
        <v>509</v>
      </c>
      <c r="F254" s="1">
        <v>41700.0</v>
      </c>
      <c r="G254" s="1" t="s">
        <v>510</v>
      </c>
      <c r="H254" s="1">
        <v>50225.0</v>
      </c>
      <c r="I254" s="2">
        <f t="shared" si="1"/>
        <v>0.01294176207</v>
      </c>
      <c r="J254">
        <f t="shared" si="2"/>
        <v>0</v>
      </c>
    </row>
    <row r="255">
      <c r="A255" s="1" t="s">
        <v>511</v>
      </c>
      <c r="B255" s="1">
        <v>27860.0</v>
      </c>
      <c r="C255" s="1" t="s">
        <v>512</v>
      </c>
      <c r="D255" s="1">
        <v>459.0</v>
      </c>
      <c r="E255" s="1" t="s">
        <v>511</v>
      </c>
      <c r="F255" s="1">
        <v>27860.0</v>
      </c>
      <c r="G255" s="1" t="s">
        <v>512</v>
      </c>
      <c r="H255" s="1">
        <v>35526.0</v>
      </c>
      <c r="I255" s="2">
        <f t="shared" si="1"/>
        <v>0.01292011485</v>
      </c>
      <c r="J255">
        <f t="shared" si="2"/>
        <v>0</v>
      </c>
    </row>
    <row r="256">
      <c r="A256" s="1" t="s">
        <v>513</v>
      </c>
      <c r="B256" s="1">
        <v>19140.0</v>
      </c>
      <c r="C256" s="1" t="s">
        <v>514</v>
      </c>
      <c r="D256" s="1">
        <v>510.0</v>
      </c>
      <c r="E256" s="1" t="s">
        <v>513</v>
      </c>
      <c r="F256" s="1">
        <v>19140.0</v>
      </c>
      <c r="G256" s="1" t="s">
        <v>514</v>
      </c>
      <c r="H256" s="1">
        <v>39476.0</v>
      </c>
      <c r="I256" s="2">
        <f t="shared" si="1"/>
        <v>0.01291924207</v>
      </c>
      <c r="J256">
        <f t="shared" si="2"/>
        <v>0</v>
      </c>
    </row>
    <row r="257">
      <c r="A257" s="1" t="s">
        <v>515</v>
      </c>
      <c r="B257" s="1">
        <v>11340.0</v>
      </c>
      <c r="C257" s="1" t="s">
        <v>516</v>
      </c>
      <c r="D257" s="1">
        <v>475.0</v>
      </c>
      <c r="E257" s="1" t="s">
        <v>515</v>
      </c>
      <c r="F257" s="1">
        <v>11340.0</v>
      </c>
      <c r="G257" s="1" t="s">
        <v>516</v>
      </c>
      <c r="H257" s="1">
        <v>36770.0</v>
      </c>
      <c r="I257" s="2">
        <f t="shared" si="1"/>
        <v>0.01291813979</v>
      </c>
      <c r="J257">
        <f t="shared" si="2"/>
        <v>0</v>
      </c>
    </row>
    <row r="258">
      <c r="A258" s="1" t="s">
        <v>517</v>
      </c>
      <c r="B258" s="1">
        <v>24660.0</v>
      </c>
      <c r="C258" s="1" t="s">
        <v>518</v>
      </c>
      <c r="D258" s="1">
        <v>531.0</v>
      </c>
      <c r="E258" s="1" t="s">
        <v>517</v>
      </c>
      <c r="F258" s="1">
        <v>24660.0</v>
      </c>
      <c r="G258" s="1" t="s">
        <v>518</v>
      </c>
      <c r="H258" s="1">
        <v>41120.0</v>
      </c>
      <c r="I258" s="2">
        <f t="shared" si="1"/>
        <v>0.01291342412</v>
      </c>
      <c r="J258">
        <f t="shared" si="2"/>
        <v>0</v>
      </c>
    </row>
    <row r="259">
      <c r="A259" s="1" t="s">
        <v>519</v>
      </c>
      <c r="B259" s="1">
        <v>31700.0</v>
      </c>
      <c r="C259" s="1" t="s">
        <v>520</v>
      </c>
      <c r="D259" s="1">
        <v>882.0</v>
      </c>
      <c r="E259" s="1" t="s">
        <v>519</v>
      </c>
      <c r="F259" s="1">
        <v>31700.0</v>
      </c>
      <c r="G259" s="1" t="s">
        <v>520</v>
      </c>
      <c r="H259" s="1">
        <v>68312.0</v>
      </c>
      <c r="I259" s="2">
        <f t="shared" si="1"/>
        <v>0.01291134793</v>
      </c>
      <c r="J259">
        <f t="shared" si="2"/>
        <v>0</v>
      </c>
    </row>
    <row r="260">
      <c r="A260" s="1" t="s">
        <v>521</v>
      </c>
      <c r="B260" s="1">
        <v>43420.0</v>
      </c>
      <c r="C260" s="1" t="s">
        <v>522</v>
      </c>
      <c r="D260" s="1">
        <v>583.0</v>
      </c>
      <c r="E260" s="1" t="s">
        <v>521</v>
      </c>
      <c r="F260" s="1">
        <v>43420.0</v>
      </c>
      <c r="G260" s="1" t="s">
        <v>522</v>
      </c>
      <c r="H260" s="1">
        <v>45213.0</v>
      </c>
      <c r="I260" s="2">
        <f t="shared" si="1"/>
        <v>0.01289452149</v>
      </c>
      <c r="J260">
        <f t="shared" si="2"/>
        <v>0</v>
      </c>
    </row>
    <row r="261">
      <c r="A261" s="1" t="s">
        <v>523</v>
      </c>
      <c r="B261" s="1">
        <v>10880.0</v>
      </c>
      <c r="C261" s="1" t="s">
        <v>524</v>
      </c>
      <c r="D261" s="1">
        <v>578.0</v>
      </c>
      <c r="E261" s="1" t="s">
        <v>523</v>
      </c>
      <c r="F261" s="1">
        <v>10880.0</v>
      </c>
      <c r="G261" s="1" t="s">
        <v>524</v>
      </c>
      <c r="H261" s="1">
        <v>44847.0</v>
      </c>
      <c r="I261" s="2">
        <f t="shared" si="1"/>
        <v>0.01288826454</v>
      </c>
      <c r="J261">
        <f t="shared" si="2"/>
        <v>0</v>
      </c>
    </row>
    <row r="262">
      <c r="A262" s="1" t="s">
        <v>525</v>
      </c>
      <c r="B262" s="1">
        <v>30300.0</v>
      </c>
      <c r="C262" s="1" t="s">
        <v>526</v>
      </c>
      <c r="D262" s="1">
        <v>515.0</v>
      </c>
      <c r="E262" s="1" t="s">
        <v>525</v>
      </c>
      <c r="F262" s="1">
        <v>30300.0</v>
      </c>
      <c r="G262" s="1" t="s">
        <v>526</v>
      </c>
      <c r="H262" s="1">
        <v>39959.0</v>
      </c>
      <c r="I262" s="2">
        <f t="shared" si="1"/>
        <v>0.01288821042</v>
      </c>
      <c r="J262">
        <f t="shared" si="2"/>
        <v>0</v>
      </c>
    </row>
    <row r="263">
      <c r="A263" s="1" t="s">
        <v>527</v>
      </c>
      <c r="B263" s="1">
        <v>18020.0</v>
      </c>
      <c r="C263" s="1" t="s">
        <v>528</v>
      </c>
      <c r="D263" s="1">
        <v>607.0</v>
      </c>
      <c r="E263" s="1" t="s">
        <v>527</v>
      </c>
      <c r="F263" s="1">
        <v>18020.0</v>
      </c>
      <c r="G263" s="1" t="s">
        <v>528</v>
      </c>
      <c r="H263" s="1">
        <v>47192.0</v>
      </c>
      <c r="I263" s="2">
        <f t="shared" si="1"/>
        <v>0.01286234955</v>
      </c>
      <c r="J263">
        <f t="shared" si="2"/>
        <v>0</v>
      </c>
    </row>
    <row r="264">
      <c r="A264" s="1" t="s">
        <v>529</v>
      </c>
      <c r="B264" s="1">
        <v>11260.0</v>
      </c>
      <c r="C264" s="1" t="s">
        <v>530</v>
      </c>
      <c r="D264" s="1">
        <v>919.0</v>
      </c>
      <c r="E264" s="1" t="s">
        <v>529</v>
      </c>
      <c r="F264" s="1">
        <v>11260.0</v>
      </c>
      <c r="G264" s="1" t="s">
        <v>530</v>
      </c>
      <c r="H264" s="1">
        <v>71490.0</v>
      </c>
      <c r="I264" s="2">
        <f t="shared" si="1"/>
        <v>0.01285494475</v>
      </c>
      <c r="J264">
        <f t="shared" si="2"/>
        <v>0</v>
      </c>
    </row>
    <row r="265">
      <c r="A265" s="1" t="s">
        <v>531</v>
      </c>
      <c r="B265" s="1">
        <v>31540.0</v>
      </c>
      <c r="C265" s="1" t="s">
        <v>532</v>
      </c>
      <c r="D265" s="1">
        <v>739.0</v>
      </c>
      <c r="E265" s="1" t="s">
        <v>531</v>
      </c>
      <c r="F265" s="1">
        <v>31540.0</v>
      </c>
      <c r="G265" s="1" t="s">
        <v>532</v>
      </c>
      <c r="H265" s="1">
        <v>57594.0</v>
      </c>
      <c r="I265" s="2">
        <f t="shared" si="1"/>
        <v>0.01283119769</v>
      </c>
      <c r="J265">
        <f t="shared" si="2"/>
        <v>0</v>
      </c>
    </row>
    <row r="266">
      <c r="A266" s="1" t="s">
        <v>533</v>
      </c>
      <c r="B266" s="1">
        <v>17460.0</v>
      </c>
      <c r="C266" s="1" t="s">
        <v>534</v>
      </c>
      <c r="D266" s="1">
        <v>593.0</v>
      </c>
      <c r="E266" s="1" t="s">
        <v>533</v>
      </c>
      <c r="F266" s="1">
        <v>17460.0</v>
      </c>
      <c r="G266" s="1" t="s">
        <v>534</v>
      </c>
      <c r="H266" s="1">
        <v>46231.0</v>
      </c>
      <c r="I266" s="2">
        <f t="shared" si="1"/>
        <v>0.01282689105</v>
      </c>
      <c r="J266">
        <f t="shared" si="2"/>
        <v>0</v>
      </c>
    </row>
    <row r="267">
      <c r="A267" s="1" t="s">
        <v>535</v>
      </c>
      <c r="B267" s="1">
        <v>43340.0</v>
      </c>
      <c r="C267" s="1" t="s">
        <v>536</v>
      </c>
      <c r="D267" s="1">
        <v>522.0</v>
      </c>
      <c r="E267" s="1" t="s">
        <v>535</v>
      </c>
      <c r="F267" s="1">
        <v>43340.0</v>
      </c>
      <c r="G267" s="1" t="s">
        <v>536</v>
      </c>
      <c r="H267" s="1">
        <v>40762.0</v>
      </c>
      <c r="I267" s="2">
        <f t="shared" si="1"/>
        <v>0.01280604485</v>
      </c>
      <c r="J267">
        <f t="shared" si="2"/>
        <v>0</v>
      </c>
    </row>
    <row r="268">
      <c r="A268" s="1" t="s">
        <v>537</v>
      </c>
      <c r="B268" s="1">
        <v>43060.0</v>
      </c>
      <c r="C268" s="1" t="s">
        <v>538</v>
      </c>
      <c r="D268" s="1">
        <v>471.0</v>
      </c>
      <c r="E268" s="1" t="s">
        <v>537</v>
      </c>
      <c r="F268" s="1">
        <v>43060.0</v>
      </c>
      <c r="G268" s="1" t="s">
        <v>538</v>
      </c>
      <c r="H268" s="1">
        <v>36795.0</v>
      </c>
      <c r="I268" s="2">
        <f t="shared" si="1"/>
        <v>0.01280065226</v>
      </c>
      <c r="J268">
        <f t="shared" si="2"/>
        <v>0</v>
      </c>
    </row>
    <row r="269">
      <c r="A269" s="1" t="s">
        <v>539</v>
      </c>
      <c r="B269" s="1">
        <v>45940.0</v>
      </c>
      <c r="C269" s="1" t="s">
        <v>540</v>
      </c>
      <c r="D269" s="1">
        <v>908.0</v>
      </c>
      <c r="E269" s="1" t="s">
        <v>539</v>
      </c>
      <c r="F269" s="1">
        <v>45940.0</v>
      </c>
      <c r="G269" s="1" t="s">
        <v>540</v>
      </c>
      <c r="H269" s="1">
        <v>70956.0</v>
      </c>
      <c r="I269" s="2">
        <f t="shared" si="1"/>
        <v>0.01279666272</v>
      </c>
      <c r="J269">
        <f t="shared" si="2"/>
        <v>0</v>
      </c>
    </row>
    <row r="270">
      <c r="A270" s="1" t="s">
        <v>541</v>
      </c>
      <c r="B270" s="1">
        <v>40660.0</v>
      </c>
      <c r="C270" s="1" t="s">
        <v>542</v>
      </c>
      <c r="D270" s="1">
        <v>472.0</v>
      </c>
      <c r="E270" s="1" t="s">
        <v>541</v>
      </c>
      <c r="F270" s="1">
        <v>40660.0</v>
      </c>
      <c r="G270" s="1" t="s">
        <v>542</v>
      </c>
      <c r="H270" s="1">
        <v>36934.0</v>
      </c>
      <c r="I270" s="2">
        <f t="shared" si="1"/>
        <v>0.01277955272</v>
      </c>
      <c r="J270">
        <f t="shared" si="2"/>
        <v>0</v>
      </c>
    </row>
    <row r="271">
      <c r="A271" s="1" t="s">
        <v>543</v>
      </c>
      <c r="B271" s="1">
        <v>41620.0</v>
      </c>
      <c r="C271" s="1" t="s">
        <v>544</v>
      </c>
      <c r="D271" s="1">
        <v>733.0</v>
      </c>
      <c r="E271" s="1" t="s">
        <v>543</v>
      </c>
      <c r="F271" s="1">
        <v>41620.0</v>
      </c>
      <c r="G271" s="1" t="s">
        <v>544</v>
      </c>
      <c r="H271" s="1">
        <v>57419.0</v>
      </c>
      <c r="I271" s="2">
        <f t="shared" si="1"/>
        <v>0.01276580923</v>
      </c>
      <c r="J271">
        <f t="shared" si="2"/>
        <v>0</v>
      </c>
    </row>
    <row r="272">
      <c r="A272" s="1" t="s">
        <v>545</v>
      </c>
      <c r="B272" s="1">
        <v>17900.0</v>
      </c>
      <c r="C272" s="1" t="s">
        <v>546</v>
      </c>
      <c r="D272" s="1">
        <v>586.0</v>
      </c>
      <c r="E272" s="1" t="s">
        <v>545</v>
      </c>
      <c r="F272" s="1">
        <v>17900.0</v>
      </c>
      <c r="G272" s="1" t="s">
        <v>546</v>
      </c>
      <c r="H272" s="1">
        <v>45929.0</v>
      </c>
      <c r="I272" s="2">
        <f t="shared" si="1"/>
        <v>0.0127588234</v>
      </c>
      <c r="J272">
        <f t="shared" si="2"/>
        <v>0</v>
      </c>
    </row>
    <row r="273">
      <c r="A273" s="1" t="s">
        <v>547</v>
      </c>
      <c r="B273" s="1">
        <v>26420.0</v>
      </c>
      <c r="C273" s="1" t="s">
        <v>548</v>
      </c>
      <c r="D273" s="1">
        <v>688.0</v>
      </c>
      <c r="E273" s="1" t="s">
        <v>547</v>
      </c>
      <c r="F273" s="1">
        <v>26420.0</v>
      </c>
      <c r="G273" s="1" t="s">
        <v>548</v>
      </c>
      <c r="H273" s="1">
        <v>53942.0</v>
      </c>
      <c r="I273" s="2">
        <f t="shared" si="1"/>
        <v>0.01275443995</v>
      </c>
      <c r="J273">
        <f t="shared" si="2"/>
        <v>0</v>
      </c>
    </row>
    <row r="274">
      <c r="A274" s="1" t="s">
        <v>549</v>
      </c>
      <c r="B274" s="1">
        <v>45500.0</v>
      </c>
      <c r="C274" s="1" t="s">
        <v>550</v>
      </c>
      <c r="D274" s="1">
        <v>517.0</v>
      </c>
      <c r="E274" s="1" t="s">
        <v>549</v>
      </c>
      <c r="F274" s="1">
        <v>45500.0</v>
      </c>
      <c r="G274" s="1" t="s">
        <v>550</v>
      </c>
      <c r="H274" s="1">
        <v>40547.0</v>
      </c>
      <c r="I274" s="2">
        <f t="shared" si="1"/>
        <v>0.01275063507</v>
      </c>
      <c r="J274">
        <f t="shared" si="2"/>
        <v>0</v>
      </c>
    </row>
    <row r="275">
      <c r="A275" s="1" t="s">
        <v>551</v>
      </c>
      <c r="B275" s="1">
        <v>33980.0</v>
      </c>
      <c r="C275" s="1" t="s">
        <v>552</v>
      </c>
      <c r="D275" s="1">
        <v>517.0</v>
      </c>
      <c r="E275" s="1" t="s">
        <v>551</v>
      </c>
      <c r="F275" s="1">
        <v>33980.0</v>
      </c>
      <c r="G275" s="1" t="s">
        <v>552</v>
      </c>
      <c r="H275" s="1">
        <v>40614.0</v>
      </c>
      <c r="I275" s="2">
        <f t="shared" si="1"/>
        <v>0.01272960063</v>
      </c>
      <c r="J275">
        <f t="shared" si="2"/>
        <v>0</v>
      </c>
    </row>
    <row r="276">
      <c r="A276" s="1" t="s">
        <v>553</v>
      </c>
      <c r="B276" s="1">
        <v>10580.0</v>
      </c>
      <c r="C276" s="1" t="s">
        <v>554</v>
      </c>
      <c r="D276" s="1">
        <v>710.0</v>
      </c>
      <c r="E276" s="1" t="s">
        <v>553</v>
      </c>
      <c r="F276" s="1">
        <v>10580.0</v>
      </c>
      <c r="G276" s="1" t="s">
        <v>554</v>
      </c>
      <c r="H276" s="1">
        <v>55796.0</v>
      </c>
      <c r="I276" s="2">
        <f t="shared" si="1"/>
        <v>0.01272492652</v>
      </c>
      <c r="J276">
        <f t="shared" si="2"/>
        <v>0</v>
      </c>
    </row>
    <row r="277">
      <c r="A277" s="1" t="s">
        <v>555</v>
      </c>
      <c r="B277" s="1">
        <v>39980.0</v>
      </c>
      <c r="C277" s="1" t="s">
        <v>556</v>
      </c>
      <c r="D277" s="1">
        <v>459.0</v>
      </c>
      <c r="E277" s="1" t="s">
        <v>555</v>
      </c>
      <c r="F277" s="1">
        <v>39980.0</v>
      </c>
      <c r="G277" s="1" t="s">
        <v>556</v>
      </c>
      <c r="H277" s="1">
        <v>36079.0</v>
      </c>
      <c r="I277" s="2">
        <f t="shared" si="1"/>
        <v>0.0127220821</v>
      </c>
      <c r="J277">
        <f t="shared" si="2"/>
        <v>0</v>
      </c>
    </row>
    <row r="278">
      <c r="A278" s="1" t="s">
        <v>557</v>
      </c>
      <c r="B278" s="1">
        <v>43300.0</v>
      </c>
      <c r="C278" s="1" t="s">
        <v>558</v>
      </c>
      <c r="D278" s="1">
        <v>579.0</v>
      </c>
      <c r="E278" s="1" t="s">
        <v>557</v>
      </c>
      <c r="F278" s="1">
        <v>43300.0</v>
      </c>
      <c r="G278" s="1" t="s">
        <v>558</v>
      </c>
      <c r="H278" s="1">
        <v>45577.0</v>
      </c>
      <c r="I278" s="2">
        <f t="shared" si="1"/>
        <v>0.01270377603</v>
      </c>
      <c r="J278">
        <f t="shared" si="2"/>
        <v>0</v>
      </c>
    </row>
    <row r="279">
      <c r="A279" s="1" t="s">
        <v>559</v>
      </c>
      <c r="B279" s="1">
        <v>44180.0</v>
      </c>
      <c r="C279" s="1" t="s">
        <v>560</v>
      </c>
      <c r="D279" s="1">
        <v>509.0</v>
      </c>
      <c r="E279" s="1" t="s">
        <v>559</v>
      </c>
      <c r="F279" s="1">
        <v>44180.0</v>
      </c>
      <c r="G279" s="1" t="s">
        <v>560</v>
      </c>
      <c r="H279" s="1">
        <v>40084.0</v>
      </c>
      <c r="I279" s="2">
        <f t="shared" si="1"/>
        <v>0.0126983335</v>
      </c>
      <c r="J279">
        <f t="shared" si="2"/>
        <v>0</v>
      </c>
    </row>
    <row r="280">
      <c r="A280" s="1" t="s">
        <v>561</v>
      </c>
      <c r="B280" s="1">
        <v>19100.0</v>
      </c>
      <c r="C280" s="1" t="s">
        <v>562</v>
      </c>
      <c r="D280" s="1">
        <v>691.0</v>
      </c>
      <c r="E280" s="1" t="s">
        <v>561</v>
      </c>
      <c r="F280" s="1">
        <v>19100.0</v>
      </c>
      <c r="G280" s="1" t="s">
        <v>562</v>
      </c>
      <c r="H280" s="1">
        <v>54449.0</v>
      </c>
      <c r="I280" s="2">
        <f t="shared" si="1"/>
        <v>0.01269077485</v>
      </c>
      <c r="J280">
        <f t="shared" si="2"/>
        <v>0</v>
      </c>
    </row>
    <row r="281">
      <c r="A281" s="1" t="s">
        <v>563</v>
      </c>
      <c r="B281" s="1">
        <v>18260.0</v>
      </c>
      <c r="C281" s="1" t="s">
        <v>564</v>
      </c>
      <c r="D281" s="1">
        <v>434.0</v>
      </c>
      <c r="E281" s="1" t="s">
        <v>563</v>
      </c>
      <c r="F281" s="1">
        <v>18260.0</v>
      </c>
      <c r="G281" s="1" t="s">
        <v>564</v>
      </c>
      <c r="H281" s="1">
        <v>34208.0</v>
      </c>
      <c r="I281" s="2">
        <f t="shared" si="1"/>
        <v>0.01268709074</v>
      </c>
      <c r="J281">
        <f t="shared" si="2"/>
        <v>0</v>
      </c>
    </row>
    <row r="282">
      <c r="A282" s="1" t="s">
        <v>565</v>
      </c>
      <c r="B282" s="1">
        <v>24780.0</v>
      </c>
      <c r="C282" s="1" t="s">
        <v>566</v>
      </c>
      <c r="D282" s="1">
        <v>503.0</v>
      </c>
      <c r="E282" s="1" t="s">
        <v>565</v>
      </c>
      <c r="F282" s="1">
        <v>24780.0</v>
      </c>
      <c r="G282" s="1" t="s">
        <v>566</v>
      </c>
      <c r="H282" s="1">
        <v>39664.0</v>
      </c>
      <c r="I282" s="2">
        <f t="shared" si="1"/>
        <v>0.01268152481</v>
      </c>
      <c r="J282">
        <f t="shared" si="2"/>
        <v>0</v>
      </c>
    </row>
    <row r="283">
      <c r="A283" s="1" t="s">
        <v>567</v>
      </c>
      <c r="B283" s="1">
        <v>38220.0</v>
      </c>
      <c r="C283" s="1" t="s">
        <v>568</v>
      </c>
      <c r="D283" s="1">
        <v>424.0</v>
      </c>
      <c r="E283" s="1" t="s">
        <v>567</v>
      </c>
      <c r="F283" s="1">
        <v>38220.0</v>
      </c>
      <c r="G283" s="1" t="s">
        <v>568</v>
      </c>
      <c r="H283" s="1">
        <v>33446.0</v>
      </c>
      <c r="I283" s="2">
        <f t="shared" si="1"/>
        <v>0.01267715123</v>
      </c>
      <c r="J283">
        <f t="shared" si="2"/>
        <v>0</v>
      </c>
    </row>
    <row r="284">
      <c r="A284" s="1" t="s">
        <v>569</v>
      </c>
      <c r="B284" s="1">
        <v>28660.0</v>
      </c>
      <c r="C284" s="1" t="s">
        <v>570</v>
      </c>
      <c r="D284" s="1">
        <v>631.0</v>
      </c>
      <c r="E284" s="1" t="s">
        <v>569</v>
      </c>
      <c r="F284" s="1">
        <v>28660.0</v>
      </c>
      <c r="G284" s="1" t="s">
        <v>570</v>
      </c>
      <c r="H284" s="1">
        <v>49778.0</v>
      </c>
      <c r="I284" s="2">
        <f t="shared" si="1"/>
        <v>0.0126762827</v>
      </c>
      <c r="J284">
        <f t="shared" si="2"/>
        <v>0</v>
      </c>
    </row>
    <row r="285">
      <c r="A285" s="1" t="s">
        <v>571</v>
      </c>
      <c r="B285" s="1">
        <v>16860.0</v>
      </c>
      <c r="C285" s="1" t="s">
        <v>572</v>
      </c>
      <c r="D285" s="1">
        <v>536.0</v>
      </c>
      <c r="E285" s="1" t="s">
        <v>571</v>
      </c>
      <c r="F285" s="1">
        <v>16860.0</v>
      </c>
      <c r="G285" s="1" t="s">
        <v>572</v>
      </c>
      <c r="H285" s="1">
        <v>42288.0</v>
      </c>
      <c r="I285" s="2">
        <f t="shared" si="1"/>
        <v>0.01267499054</v>
      </c>
      <c r="J285">
        <f t="shared" si="2"/>
        <v>0</v>
      </c>
    </row>
    <row r="286">
      <c r="A286" s="1" t="s">
        <v>573</v>
      </c>
      <c r="B286" s="1">
        <v>40380.0</v>
      </c>
      <c r="C286" s="1" t="s">
        <v>574</v>
      </c>
      <c r="D286" s="1">
        <v>636.0</v>
      </c>
      <c r="E286" s="1" t="s">
        <v>573</v>
      </c>
      <c r="F286" s="1">
        <v>40380.0</v>
      </c>
      <c r="G286" s="1" t="s">
        <v>574</v>
      </c>
      <c r="H286" s="1">
        <v>50211.0</v>
      </c>
      <c r="I286" s="2">
        <f t="shared" si="1"/>
        <v>0.01266654717</v>
      </c>
      <c r="J286">
        <f t="shared" si="2"/>
        <v>0</v>
      </c>
    </row>
    <row r="287">
      <c r="A287" s="1" t="s">
        <v>575</v>
      </c>
      <c r="B287" s="1">
        <v>38540.0</v>
      </c>
      <c r="C287" s="1" t="s">
        <v>576</v>
      </c>
      <c r="D287" s="1">
        <v>496.0</v>
      </c>
      <c r="E287" s="1" t="s">
        <v>575</v>
      </c>
      <c r="F287" s="1">
        <v>38540.0</v>
      </c>
      <c r="G287" s="1" t="s">
        <v>576</v>
      </c>
      <c r="H287" s="1">
        <v>39175.0</v>
      </c>
      <c r="I287" s="2">
        <f t="shared" si="1"/>
        <v>0.01266113593</v>
      </c>
      <c r="J287">
        <f t="shared" si="2"/>
        <v>0</v>
      </c>
    </row>
    <row r="288">
      <c r="A288" s="1" t="s">
        <v>577</v>
      </c>
      <c r="B288" s="1">
        <v>19060.0</v>
      </c>
      <c r="C288" s="1" t="s">
        <v>578</v>
      </c>
      <c r="D288" s="1">
        <v>441.0</v>
      </c>
      <c r="E288" s="1" t="s">
        <v>577</v>
      </c>
      <c r="F288" s="1">
        <v>19060.0</v>
      </c>
      <c r="G288" s="1" t="s">
        <v>578</v>
      </c>
      <c r="H288" s="1">
        <v>34847.0</v>
      </c>
      <c r="I288" s="2">
        <f t="shared" si="1"/>
        <v>0.01265532184</v>
      </c>
      <c r="J288">
        <f t="shared" si="2"/>
        <v>0</v>
      </c>
    </row>
    <row r="289">
      <c r="A289" s="1" t="s">
        <v>579</v>
      </c>
      <c r="B289" s="1">
        <v>33660.0</v>
      </c>
      <c r="C289" s="1" t="s">
        <v>580</v>
      </c>
      <c r="D289" s="1">
        <v>506.0</v>
      </c>
      <c r="E289" s="1" t="s">
        <v>579</v>
      </c>
      <c r="F289" s="1">
        <v>33660.0</v>
      </c>
      <c r="G289" s="1" t="s">
        <v>580</v>
      </c>
      <c r="H289" s="1">
        <v>39998.0</v>
      </c>
      <c r="I289" s="2">
        <f t="shared" si="1"/>
        <v>0.01265063253</v>
      </c>
      <c r="J289">
        <f t="shared" si="2"/>
        <v>0</v>
      </c>
    </row>
    <row r="290">
      <c r="A290" s="1" t="s">
        <v>581</v>
      </c>
      <c r="B290" s="1">
        <v>27100.0</v>
      </c>
      <c r="C290" s="1" t="s">
        <v>582</v>
      </c>
      <c r="D290" s="1">
        <v>542.0</v>
      </c>
      <c r="E290" s="1" t="s">
        <v>581</v>
      </c>
      <c r="F290" s="1">
        <v>27100.0</v>
      </c>
      <c r="G290" s="1" t="s">
        <v>582</v>
      </c>
      <c r="H290" s="1">
        <v>42862.0</v>
      </c>
      <c r="I290" s="2">
        <f t="shared" si="1"/>
        <v>0.01264523354</v>
      </c>
      <c r="J290">
        <f t="shared" si="2"/>
        <v>0</v>
      </c>
    </row>
    <row r="291">
      <c r="A291" s="1" t="s">
        <v>583</v>
      </c>
      <c r="B291" s="1">
        <v>28940.0</v>
      </c>
      <c r="C291" s="1" t="s">
        <v>584</v>
      </c>
      <c r="D291" s="1">
        <v>545.0</v>
      </c>
      <c r="E291" s="1" t="s">
        <v>583</v>
      </c>
      <c r="F291" s="1">
        <v>28940.0</v>
      </c>
      <c r="G291" s="1" t="s">
        <v>584</v>
      </c>
      <c r="H291" s="1">
        <v>43114.0</v>
      </c>
      <c r="I291" s="2">
        <f t="shared" si="1"/>
        <v>0.01264090551</v>
      </c>
      <c r="J291">
        <f t="shared" si="2"/>
        <v>0</v>
      </c>
    </row>
    <row r="292">
      <c r="A292" s="1" t="s">
        <v>585</v>
      </c>
      <c r="B292" s="1">
        <v>49180.0</v>
      </c>
      <c r="C292" s="1" t="s">
        <v>586</v>
      </c>
      <c r="D292" s="1">
        <v>539.0</v>
      </c>
      <c r="E292" s="1" t="s">
        <v>585</v>
      </c>
      <c r="F292" s="1">
        <v>49180.0</v>
      </c>
      <c r="G292" s="1" t="s">
        <v>586</v>
      </c>
      <c r="H292" s="1">
        <v>42644.0</v>
      </c>
      <c r="I292" s="2">
        <f t="shared" si="1"/>
        <v>0.01263952725</v>
      </c>
      <c r="J292">
        <f t="shared" si="2"/>
        <v>0</v>
      </c>
    </row>
    <row r="293">
      <c r="A293" s="1" t="s">
        <v>587</v>
      </c>
      <c r="B293" s="1">
        <v>11180.0</v>
      </c>
      <c r="C293" s="1" t="s">
        <v>588</v>
      </c>
      <c r="D293" s="1">
        <v>607.0</v>
      </c>
      <c r="E293" s="1" t="s">
        <v>587</v>
      </c>
      <c r="F293" s="1">
        <v>11180.0</v>
      </c>
      <c r="G293" s="1" t="s">
        <v>588</v>
      </c>
      <c r="H293" s="1">
        <v>48034.0</v>
      </c>
      <c r="I293" s="2">
        <f t="shared" si="1"/>
        <v>0.01263688221</v>
      </c>
      <c r="J293">
        <f t="shared" si="2"/>
        <v>0</v>
      </c>
    </row>
    <row r="294">
      <c r="A294" s="1" t="s">
        <v>589</v>
      </c>
      <c r="B294" s="1">
        <v>14540.0</v>
      </c>
      <c r="C294" s="1" t="s">
        <v>590</v>
      </c>
      <c r="D294" s="1">
        <v>494.0</v>
      </c>
      <c r="E294" s="1" t="s">
        <v>589</v>
      </c>
      <c r="F294" s="1">
        <v>14540.0</v>
      </c>
      <c r="G294" s="1" t="s">
        <v>590</v>
      </c>
      <c r="H294" s="1">
        <v>39092.0</v>
      </c>
      <c r="I294" s="2">
        <f t="shared" si="1"/>
        <v>0.01263685665</v>
      </c>
      <c r="J294">
        <f t="shared" si="2"/>
        <v>0</v>
      </c>
    </row>
    <row r="295">
      <c r="A295" s="1" t="s">
        <v>591</v>
      </c>
      <c r="B295" s="1">
        <v>42860.0</v>
      </c>
      <c r="C295" s="1" t="s">
        <v>592</v>
      </c>
      <c r="D295" s="1">
        <v>541.0</v>
      </c>
      <c r="E295" s="1" t="s">
        <v>591</v>
      </c>
      <c r="F295" s="1">
        <v>42860.0</v>
      </c>
      <c r="G295" s="1" t="s">
        <v>592</v>
      </c>
      <c r="H295" s="1">
        <v>42848.0</v>
      </c>
      <c r="I295" s="2">
        <f t="shared" si="1"/>
        <v>0.01262602689</v>
      </c>
      <c r="J295">
        <f t="shared" si="2"/>
        <v>0</v>
      </c>
    </row>
    <row r="296">
      <c r="A296" s="1" t="s">
        <v>593</v>
      </c>
      <c r="B296" s="1">
        <v>35900.0</v>
      </c>
      <c r="C296" s="1" t="s">
        <v>594</v>
      </c>
      <c r="D296" s="1">
        <v>402.0</v>
      </c>
      <c r="E296" s="1" t="s">
        <v>593</v>
      </c>
      <c r="F296" s="1">
        <v>35900.0</v>
      </c>
      <c r="G296" s="1" t="s">
        <v>594</v>
      </c>
      <c r="H296" s="1">
        <v>31869.0</v>
      </c>
      <c r="I296" s="2">
        <f t="shared" si="1"/>
        <v>0.01261413913</v>
      </c>
      <c r="J296">
        <f t="shared" si="2"/>
        <v>0</v>
      </c>
    </row>
    <row r="297">
      <c r="A297" s="1" t="s">
        <v>595</v>
      </c>
      <c r="B297" s="1">
        <v>16740.0</v>
      </c>
      <c r="C297" s="1" t="s">
        <v>596</v>
      </c>
      <c r="D297" s="1">
        <v>636.0</v>
      </c>
      <c r="E297" s="1" t="s">
        <v>595</v>
      </c>
      <c r="F297" s="1">
        <v>16740.0</v>
      </c>
      <c r="G297" s="1" t="s">
        <v>596</v>
      </c>
      <c r="H297" s="1">
        <v>50449.0</v>
      </c>
      <c r="I297" s="2">
        <f t="shared" si="1"/>
        <v>0.01260679102</v>
      </c>
      <c r="J297">
        <f t="shared" si="2"/>
        <v>0</v>
      </c>
    </row>
    <row r="298">
      <c r="A298" s="1" t="s">
        <v>597</v>
      </c>
      <c r="B298" s="1">
        <v>33140.0</v>
      </c>
      <c r="C298" s="1" t="s">
        <v>598</v>
      </c>
      <c r="D298" s="1">
        <v>551.0</v>
      </c>
      <c r="E298" s="1" t="s">
        <v>597</v>
      </c>
      <c r="F298" s="1">
        <v>33140.0</v>
      </c>
      <c r="G298" s="1" t="s">
        <v>598</v>
      </c>
      <c r="H298" s="1">
        <v>43765.0</v>
      </c>
      <c r="I298" s="2">
        <f t="shared" si="1"/>
        <v>0.01258996915</v>
      </c>
      <c r="J298">
        <f t="shared" si="2"/>
        <v>0</v>
      </c>
    </row>
    <row r="299">
      <c r="A299" s="1" t="s">
        <v>599</v>
      </c>
      <c r="B299" s="1">
        <v>24340.0</v>
      </c>
      <c r="C299" s="1" t="s">
        <v>600</v>
      </c>
      <c r="D299" s="1">
        <v>592.0</v>
      </c>
      <c r="E299" s="1" t="s">
        <v>599</v>
      </c>
      <c r="F299" s="1">
        <v>24340.0</v>
      </c>
      <c r="G299" s="1" t="s">
        <v>600</v>
      </c>
      <c r="H299" s="1">
        <v>47040.0</v>
      </c>
      <c r="I299" s="2">
        <f t="shared" si="1"/>
        <v>0.01258503401</v>
      </c>
      <c r="J299">
        <f t="shared" si="2"/>
        <v>0</v>
      </c>
    </row>
    <row r="300">
      <c r="A300" s="1" t="s">
        <v>601</v>
      </c>
      <c r="B300" s="1">
        <v>33740.0</v>
      </c>
      <c r="C300" s="1" t="s">
        <v>602</v>
      </c>
      <c r="D300" s="1">
        <v>475.0</v>
      </c>
      <c r="E300" s="1" t="s">
        <v>601</v>
      </c>
      <c r="F300" s="1">
        <v>33740.0</v>
      </c>
      <c r="G300" s="1" t="s">
        <v>602</v>
      </c>
      <c r="H300" s="1">
        <v>37819.0</v>
      </c>
      <c r="I300" s="2">
        <f t="shared" si="1"/>
        <v>0.01255982443</v>
      </c>
      <c r="J300">
        <f t="shared" si="2"/>
        <v>0</v>
      </c>
    </row>
    <row r="301">
      <c r="A301" s="1" t="s">
        <v>603</v>
      </c>
      <c r="B301" s="1">
        <v>27740.0</v>
      </c>
      <c r="C301" s="1" t="s">
        <v>604</v>
      </c>
      <c r="D301" s="1">
        <v>462.0</v>
      </c>
      <c r="E301" s="1" t="s">
        <v>603</v>
      </c>
      <c r="F301" s="1">
        <v>27740.0</v>
      </c>
      <c r="G301" s="1" t="s">
        <v>604</v>
      </c>
      <c r="H301" s="1">
        <v>36791.0</v>
      </c>
      <c r="I301" s="2">
        <f t="shared" si="1"/>
        <v>0.01255741893</v>
      </c>
      <c r="J301">
        <f t="shared" si="2"/>
        <v>0</v>
      </c>
    </row>
    <row r="302">
      <c r="A302" s="1" t="s">
        <v>605</v>
      </c>
      <c r="B302" s="1">
        <v>40740.0</v>
      </c>
      <c r="C302" s="1" t="s">
        <v>606</v>
      </c>
      <c r="D302" s="1">
        <v>431.0</v>
      </c>
      <c r="E302" s="1" t="s">
        <v>605</v>
      </c>
      <c r="F302" s="1">
        <v>40740.0</v>
      </c>
      <c r="G302" s="1" t="s">
        <v>606</v>
      </c>
      <c r="H302" s="1">
        <v>34325.0</v>
      </c>
      <c r="I302" s="2">
        <f t="shared" si="1"/>
        <v>0.01255644574</v>
      </c>
      <c r="J302">
        <f t="shared" si="2"/>
        <v>0</v>
      </c>
    </row>
    <row r="303">
      <c r="A303" s="1" t="s">
        <v>607</v>
      </c>
      <c r="B303" s="1">
        <v>33860.0</v>
      </c>
      <c r="C303" s="1" t="s">
        <v>608</v>
      </c>
      <c r="D303" s="1">
        <v>571.0</v>
      </c>
      <c r="E303" s="1" t="s">
        <v>607</v>
      </c>
      <c r="F303" s="1">
        <v>33860.0</v>
      </c>
      <c r="G303" s="1" t="s">
        <v>608</v>
      </c>
      <c r="H303" s="1">
        <v>45513.0</v>
      </c>
      <c r="I303" s="2">
        <f t="shared" si="1"/>
        <v>0.01254586602</v>
      </c>
      <c r="J303">
        <f t="shared" si="2"/>
        <v>0</v>
      </c>
    </row>
    <row r="304">
      <c r="A304" s="1" t="s">
        <v>609</v>
      </c>
      <c r="B304" s="1">
        <v>22100.0</v>
      </c>
      <c r="C304" s="1" t="s">
        <v>610</v>
      </c>
      <c r="D304" s="1">
        <v>419.0</v>
      </c>
      <c r="E304" s="1" t="s">
        <v>609</v>
      </c>
      <c r="F304" s="1">
        <v>22100.0</v>
      </c>
      <c r="G304" s="1" t="s">
        <v>610</v>
      </c>
      <c r="H304" s="1">
        <v>33428.0</v>
      </c>
      <c r="I304" s="2">
        <f t="shared" si="1"/>
        <v>0.0125344023</v>
      </c>
      <c r="J304">
        <f t="shared" si="2"/>
        <v>0</v>
      </c>
    </row>
    <row r="305">
      <c r="A305" s="1" t="s">
        <v>611</v>
      </c>
      <c r="B305" s="1">
        <v>12940.0</v>
      </c>
      <c r="C305" s="1" t="s">
        <v>612</v>
      </c>
      <c r="D305" s="1">
        <v>605.0</v>
      </c>
      <c r="E305" s="1" t="s">
        <v>611</v>
      </c>
      <c r="F305" s="1">
        <v>12940.0</v>
      </c>
      <c r="G305" s="1" t="s">
        <v>612</v>
      </c>
      <c r="H305" s="1">
        <v>48294.0</v>
      </c>
      <c r="I305" s="2">
        <f t="shared" si="1"/>
        <v>0.01252743612</v>
      </c>
      <c r="J305">
        <f t="shared" si="2"/>
        <v>0</v>
      </c>
    </row>
    <row r="306">
      <c r="A306" s="1" t="s">
        <v>613</v>
      </c>
      <c r="B306" s="1">
        <v>23700.0</v>
      </c>
      <c r="C306" s="1" t="s">
        <v>614</v>
      </c>
      <c r="D306" s="1">
        <v>367.0</v>
      </c>
      <c r="E306" s="1" t="s">
        <v>613</v>
      </c>
      <c r="F306" s="1">
        <v>23700.0</v>
      </c>
      <c r="G306" s="1" t="s">
        <v>614</v>
      </c>
      <c r="H306" s="1">
        <v>29369.0</v>
      </c>
      <c r="I306" s="2">
        <f t="shared" si="1"/>
        <v>0.01249616943</v>
      </c>
      <c r="J306">
        <f t="shared" si="2"/>
        <v>0</v>
      </c>
    </row>
    <row r="307">
      <c r="A307" s="1" t="s">
        <v>615</v>
      </c>
      <c r="B307" s="1">
        <v>33460.0</v>
      </c>
      <c r="C307" s="1" t="s">
        <v>616</v>
      </c>
      <c r="D307" s="1">
        <v>778.0</v>
      </c>
      <c r="E307" s="1" t="s">
        <v>615</v>
      </c>
      <c r="F307" s="1">
        <v>33460.0</v>
      </c>
      <c r="G307" s="1" t="s">
        <v>616</v>
      </c>
      <c r="H307" s="1">
        <v>62352.0</v>
      </c>
      <c r="I307" s="2">
        <f t="shared" si="1"/>
        <v>0.01247754683</v>
      </c>
      <c r="J307">
        <f t="shared" si="2"/>
        <v>0</v>
      </c>
    </row>
    <row r="308">
      <c r="A308" s="1" t="s">
        <v>617</v>
      </c>
      <c r="B308" s="1">
        <v>42940.0</v>
      </c>
      <c r="C308" s="1" t="s">
        <v>618</v>
      </c>
      <c r="D308" s="1">
        <v>504.0</v>
      </c>
      <c r="E308" s="1" t="s">
        <v>617</v>
      </c>
      <c r="F308" s="1">
        <v>42940.0</v>
      </c>
      <c r="G308" s="1" t="s">
        <v>618</v>
      </c>
      <c r="H308" s="1">
        <v>40402.0</v>
      </c>
      <c r="I308" s="2">
        <f t="shared" si="1"/>
        <v>0.01247462997</v>
      </c>
      <c r="J308">
        <f t="shared" si="2"/>
        <v>0</v>
      </c>
    </row>
    <row r="309">
      <c r="A309" s="1" t="s">
        <v>619</v>
      </c>
      <c r="B309" s="1">
        <v>26900.0</v>
      </c>
      <c r="C309" s="1" t="s">
        <v>620</v>
      </c>
      <c r="D309" s="1">
        <v>609.0</v>
      </c>
      <c r="E309" s="1" t="s">
        <v>619</v>
      </c>
      <c r="F309" s="1">
        <v>26900.0</v>
      </c>
      <c r="G309" s="1" t="s">
        <v>620</v>
      </c>
      <c r="H309" s="1">
        <v>48867.0</v>
      </c>
      <c r="I309" s="2">
        <f t="shared" si="1"/>
        <v>0.01246239794</v>
      </c>
      <c r="J309">
        <f t="shared" si="2"/>
        <v>0</v>
      </c>
    </row>
    <row r="310">
      <c r="A310" s="1" t="s">
        <v>621</v>
      </c>
      <c r="B310" s="1">
        <v>25540.0</v>
      </c>
      <c r="C310" s="1" t="s">
        <v>622</v>
      </c>
      <c r="D310" s="1">
        <v>786.0</v>
      </c>
      <c r="E310" s="1" t="s">
        <v>621</v>
      </c>
      <c r="F310" s="1">
        <v>25540.0</v>
      </c>
      <c r="G310" s="1" t="s">
        <v>622</v>
      </c>
      <c r="H310" s="1">
        <v>63104.0</v>
      </c>
      <c r="I310" s="2">
        <f t="shared" si="1"/>
        <v>0.0124556288</v>
      </c>
      <c r="J310">
        <f t="shared" si="2"/>
        <v>0</v>
      </c>
    </row>
    <row r="311">
      <c r="A311" s="1" t="s">
        <v>623</v>
      </c>
      <c r="B311" s="1">
        <v>27500.0</v>
      </c>
      <c r="C311" s="1" t="s">
        <v>624</v>
      </c>
      <c r="D311" s="1">
        <v>582.0</v>
      </c>
      <c r="E311" s="1" t="s">
        <v>623</v>
      </c>
      <c r="F311" s="1">
        <v>27500.0</v>
      </c>
      <c r="G311" s="1" t="s">
        <v>624</v>
      </c>
      <c r="H311" s="1">
        <v>46758.0</v>
      </c>
      <c r="I311" s="2">
        <f t="shared" si="1"/>
        <v>0.01244706788</v>
      </c>
      <c r="J311">
        <f t="shared" si="2"/>
        <v>0</v>
      </c>
    </row>
    <row r="312">
      <c r="A312" s="1" t="s">
        <v>625</v>
      </c>
      <c r="B312" s="1">
        <v>10420.0</v>
      </c>
      <c r="C312" s="1" t="s">
        <v>626</v>
      </c>
      <c r="D312" s="1">
        <v>579.0</v>
      </c>
      <c r="E312" s="1" t="s">
        <v>625</v>
      </c>
      <c r="F312" s="1">
        <v>10420.0</v>
      </c>
      <c r="G312" s="1" t="s">
        <v>626</v>
      </c>
      <c r="H312" s="1">
        <v>46521.0</v>
      </c>
      <c r="I312" s="2">
        <f t="shared" si="1"/>
        <v>0.01244599213</v>
      </c>
      <c r="J312">
        <f t="shared" si="2"/>
        <v>0</v>
      </c>
    </row>
    <row r="313">
      <c r="A313" s="1" t="s">
        <v>627</v>
      </c>
      <c r="B313" s="1">
        <v>33260.0</v>
      </c>
      <c r="C313" s="1" t="s">
        <v>628</v>
      </c>
      <c r="D313" s="1">
        <v>660.0</v>
      </c>
      <c r="E313" s="1" t="s">
        <v>627</v>
      </c>
      <c r="F313" s="1">
        <v>33260.0</v>
      </c>
      <c r="G313" s="1" t="s">
        <v>628</v>
      </c>
      <c r="H313" s="1">
        <v>53170.0</v>
      </c>
      <c r="I313" s="2">
        <f t="shared" si="1"/>
        <v>0.01241301486</v>
      </c>
      <c r="J313">
        <f t="shared" si="2"/>
        <v>0</v>
      </c>
    </row>
    <row r="314">
      <c r="A314" s="1" t="s">
        <v>629</v>
      </c>
      <c r="B314" s="1">
        <v>33500.0</v>
      </c>
      <c r="C314" s="1" t="s">
        <v>630</v>
      </c>
      <c r="D314" s="1">
        <v>580.0</v>
      </c>
      <c r="E314" s="1" t="s">
        <v>629</v>
      </c>
      <c r="F314" s="1">
        <v>33500.0</v>
      </c>
      <c r="G314" s="1" t="s">
        <v>630</v>
      </c>
      <c r="H314" s="1">
        <v>46768.0</v>
      </c>
      <c r="I314" s="2">
        <f t="shared" si="1"/>
        <v>0.01240164215</v>
      </c>
      <c r="J314">
        <f t="shared" si="2"/>
        <v>0</v>
      </c>
    </row>
    <row r="315">
      <c r="A315" s="1" t="s">
        <v>631</v>
      </c>
      <c r="B315" s="1">
        <v>45780.0</v>
      </c>
      <c r="C315" s="1" t="s">
        <v>632</v>
      </c>
      <c r="D315" s="1">
        <v>515.0</v>
      </c>
      <c r="E315" s="1" t="s">
        <v>631</v>
      </c>
      <c r="F315" s="1">
        <v>45780.0</v>
      </c>
      <c r="G315" s="1" t="s">
        <v>632</v>
      </c>
      <c r="H315" s="1">
        <v>41583.0</v>
      </c>
      <c r="I315" s="2">
        <f t="shared" si="1"/>
        <v>0.01238486882</v>
      </c>
      <c r="J315">
        <f t="shared" si="2"/>
        <v>0</v>
      </c>
    </row>
    <row r="316">
      <c r="A316" s="1" t="s">
        <v>633</v>
      </c>
      <c r="B316" s="1">
        <v>44220.0</v>
      </c>
      <c r="C316" s="1" t="s">
        <v>634</v>
      </c>
      <c r="D316" s="1">
        <v>490.0</v>
      </c>
      <c r="E316" s="1" t="s">
        <v>633</v>
      </c>
      <c r="F316" s="1">
        <v>44220.0</v>
      </c>
      <c r="G316" s="1" t="s">
        <v>634</v>
      </c>
      <c r="H316" s="1">
        <v>39580.0</v>
      </c>
      <c r="I316" s="2">
        <f t="shared" si="1"/>
        <v>0.01237998989</v>
      </c>
      <c r="J316">
        <f t="shared" si="2"/>
        <v>0</v>
      </c>
    </row>
    <row r="317">
      <c r="A317" s="1" t="s">
        <v>635</v>
      </c>
      <c r="B317" s="1">
        <v>26860.0</v>
      </c>
      <c r="C317" s="1" t="s">
        <v>636</v>
      </c>
      <c r="D317" s="1">
        <v>509.0</v>
      </c>
      <c r="E317" s="1" t="s">
        <v>635</v>
      </c>
      <c r="F317" s="1">
        <v>26860.0</v>
      </c>
      <c r="G317" s="1" t="s">
        <v>636</v>
      </c>
      <c r="H317" s="1">
        <v>41162.0</v>
      </c>
      <c r="I317" s="2">
        <f t="shared" si="1"/>
        <v>0.01236577426</v>
      </c>
      <c r="J317">
        <f t="shared" si="2"/>
        <v>0</v>
      </c>
    </row>
    <row r="318">
      <c r="A318" s="1" t="s">
        <v>637</v>
      </c>
      <c r="B318" s="1">
        <v>19380.0</v>
      </c>
      <c r="C318" s="1" t="s">
        <v>638</v>
      </c>
      <c r="D318" s="1">
        <v>542.0</v>
      </c>
      <c r="E318" s="1" t="s">
        <v>637</v>
      </c>
      <c r="F318" s="1">
        <v>19380.0</v>
      </c>
      <c r="G318" s="1" t="s">
        <v>638</v>
      </c>
      <c r="H318" s="1">
        <v>43832.0</v>
      </c>
      <c r="I318" s="2">
        <f t="shared" si="1"/>
        <v>0.01236539515</v>
      </c>
      <c r="J318">
        <f t="shared" si="2"/>
        <v>0</v>
      </c>
    </row>
    <row r="319">
      <c r="A319" s="1" t="s">
        <v>639</v>
      </c>
      <c r="B319" s="1">
        <v>31300.0</v>
      </c>
      <c r="C319" s="1" t="s">
        <v>640</v>
      </c>
      <c r="D319" s="1">
        <v>364.0</v>
      </c>
      <c r="E319" s="1" t="s">
        <v>639</v>
      </c>
      <c r="F319" s="1">
        <v>31300.0</v>
      </c>
      <c r="G319" s="1" t="s">
        <v>640</v>
      </c>
      <c r="H319" s="1">
        <v>29453.0</v>
      </c>
      <c r="I319" s="2">
        <f t="shared" si="1"/>
        <v>0.01235867314</v>
      </c>
      <c r="J319">
        <f t="shared" si="2"/>
        <v>0</v>
      </c>
    </row>
    <row r="320">
      <c r="A320" s="1" t="s">
        <v>641</v>
      </c>
      <c r="B320" s="1">
        <v>40220.0</v>
      </c>
      <c r="C320" s="1" t="s">
        <v>642</v>
      </c>
      <c r="D320" s="1">
        <v>563.0</v>
      </c>
      <c r="E320" s="1" t="s">
        <v>641</v>
      </c>
      <c r="F320" s="1">
        <v>40220.0</v>
      </c>
      <c r="G320" s="1" t="s">
        <v>642</v>
      </c>
      <c r="H320" s="1">
        <v>45569.0</v>
      </c>
      <c r="I320" s="2">
        <f t="shared" si="1"/>
        <v>0.01235489039</v>
      </c>
      <c r="J320">
        <f t="shared" si="2"/>
        <v>0</v>
      </c>
    </row>
    <row r="321">
      <c r="A321" s="1" t="s">
        <v>643</v>
      </c>
      <c r="B321" s="1">
        <v>40420.0</v>
      </c>
      <c r="C321" s="1" t="s">
        <v>644</v>
      </c>
      <c r="D321" s="1">
        <v>561.0</v>
      </c>
      <c r="E321" s="1" t="s">
        <v>643</v>
      </c>
      <c r="F321" s="1">
        <v>40420.0</v>
      </c>
      <c r="G321" s="1" t="s">
        <v>644</v>
      </c>
      <c r="H321" s="1">
        <v>45457.0</v>
      </c>
      <c r="I321" s="2">
        <f t="shared" si="1"/>
        <v>0.01234133357</v>
      </c>
      <c r="J321">
        <f t="shared" si="2"/>
        <v>0</v>
      </c>
    </row>
    <row r="322">
      <c r="A322" s="1" t="s">
        <v>645</v>
      </c>
      <c r="B322" s="1">
        <v>31140.0</v>
      </c>
      <c r="C322" s="1" t="s">
        <v>646</v>
      </c>
      <c r="D322" s="1">
        <v>551.0</v>
      </c>
      <c r="E322" s="1" t="s">
        <v>645</v>
      </c>
      <c r="F322" s="1">
        <v>31140.0</v>
      </c>
      <c r="G322" s="1" t="s">
        <v>646</v>
      </c>
      <c r="H322" s="1">
        <v>44678.0</v>
      </c>
      <c r="I322" s="2">
        <f t="shared" si="1"/>
        <v>0.01233269171</v>
      </c>
      <c r="J322">
        <f t="shared" si="2"/>
        <v>0</v>
      </c>
    </row>
    <row r="323">
      <c r="A323" s="1" t="s">
        <v>647</v>
      </c>
      <c r="B323" s="1">
        <v>40980.0</v>
      </c>
      <c r="C323" s="1" t="s">
        <v>648</v>
      </c>
      <c r="D323" s="1">
        <v>517.0</v>
      </c>
      <c r="E323" s="1" t="s">
        <v>647</v>
      </c>
      <c r="F323" s="1">
        <v>40980.0</v>
      </c>
      <c r="G323" s="1" t="s">
        <v>648</v>
      </c>
      <c r="H323" s="1">
        <v>41938.0</v>
      </c>
      <c r="I323" s="2">
        <f t="shared" si="1"/>
        <v>0.01232772188</v>
      </c>
      <c r="J323">
        <f t="shared" si="2"/>
        <v>0</v>
      </c>
    </row>
    <row r="324">
      <c r="A324" s="1" t="s">
        <v>649</v>
      </c>
      <c r="B324" s="1">
        <v>24220.0</v>
      </c>
      <c r="C324" s="1" t="s">
        <v>650</v>
      </c>
      <c r="D324" s="1">
        <v>567.0</v>
      </c>
      <c r="E324" s="1" t="s">
        <v>649</v>
      </c>
      <c r="F324" s="1">
        <v>24220.0</v>
      </c>
      <c r="G324" s="1" t="s">
        <v>650</v>
      </c>
      <c r="H324" s="1">
        <v>46057.0</v>
      </c>
      <c r="I324" s="2">
        <f t="shared" si="1"/>
        <v>0.01231083223</v>
      </c>
      <c r="J324">
        <f t="shared" si="2"/>
        <v>0</v>
      </c>
    </row>
    <row r="325">
      <c r="A325" s="1" t="s">
        <v>651</v>
      </c>
      <c r="B325" s="1">
        <v>24500.0</v>
      </c>
      <c r="C325" s="1" t="s">
        <v>652</v>
      </c>
      <c r="D325" s="1">
        <v>515.0</v>
      </c>
      <c r="E325" s="1" t="s">
        <v>651</v>
      </c>
      <c r="F325" s="1">
        <v>24500.0</v>
      </c>
      <c r="G325" s="1" t="s">
        <v>652</v>
      </c>
      <c r="H325" s="1">
        <v>41871.0</v>
      </c>
      <c r="I325" s="2">
        <f t="shared" si="1"/>
        <v>0.01229968236</v>
      </c>
      <c r="J325">
        <f t="shared" si="2"/>
        <v>0</v>
      </c>
    </row>
    <row r="326">
      <c r="A326" s="1" t="s">
        <v>653</v>
      </c>
      <c r="B326" s="1">
        <v>32300.0</v>
      </c>
      <c r="C326" s="1" t="s">
        <v>654</v>
      </c>
      <c r="D326" s="1">
        <v>387.0</v>
      </c>
      <c r="E326" s="1" t="s">
        <v>653</v>
      </c>
      <c r="F326" s="1">
        <v>32300.0</v>
      </c>
      <c r="G326" s="1" t="s">
        <v>654</v>
      </c>
      <c r="H326" s="1">
        <v>31492.0</v>
      </c>
      <c r="I326" s="2">
        <f t="shared" si="1"/>
        <v>0.01228883526</v>
      </c>
      <c r="J326">
        <f t="shared" si="2"/>
        <v>0</v>
      </c>
    </row>
    <row r="327">
      <c r="A327" s="1" t="s">
        <v>655</v>
      </c>
      <c r="B327" s="1">
        <v>24540.0</v>
      </c>
      <c r="C327" s="1" t="s">
        <v>656</v>
      </c>
      <c r="D327" s="1">
        <v>638.0</v>
      </c>
      <c r="E327" s="1" t="s">
        <v>655</v>
      </c>
      <c r="F327" s="1">
        <v>24540.0</v>
      </c>
      <c r="G327" s="1" t="s">
        <v>656</v>
      </c>
      <c r="H327" s="1">
        <v>51956.0</v>
      </c>
      <c r="I327" s="2">
        <f t="shared" si="1"/>
        <v>0.01227962122</v>
      </c>
      <c r="J327">
        <f t="shared" si="2"/>
        <v>0</v>
      </c>
    </row>
    <row r="328">
      <c r="A328" s="1" t="s">
        <v>657</v>
      </c>
      <c r="B328" s="1">
        <v>35660.0</v>
      </c>
      <c r="C328" s="1" t="s">
        <v>658</v>
      </c>
      <c r="D328" s="1">
        <v>495.0</v>
      </c>
      <c r="E328" s="1" t="s">
        <v>657</v>
      </c>
      <c r="F328" s="1">
        <v>35660.0</v>
      </c>
      <c r="G328" s="1" t="s">
        <v>658</v>
      </c>
      <c r="H328" s="1">
        <v>40329.0</v>
      </c>
      <c r="I328" s="2">
        <f t="shared" si="1"/>
        <v>0.01227404597</v>
      </c>
      <c r="J328">
        <f t="shared" si="2"/>
        <v>0</v>
      </c>
    </row>
    <row r="329">
      <c r="A329" s="1" t="s">
        <v>659</v>
      </c>
      <c r="B329" s="1">
        <v>24860.0</v>
      </c>
      <c r="C329" s="1" t="s">
        <v>660</v>
      </c>
      <c r="D329" s="1">
        <v>523.0</v>
      </c>
      <c r="E329" s="1" t="s">
        <v>659</v>
      </c>
      <c r="F329" s="1">
        <v>24860.0</v>
      </c>
      <c r="G329" s="1" t="s">
        <v>660</v>
      </c>
      <c r="H329" s="1">
        <v>42640.0</v>
      </c>
      <c r="I329" s="2">
        <f t="shared" si="1"/>
        <v>0.01226547842</v>
      </c>
      <c r="J329">
        <f t="shared" si="2"/>
        <v>0</v>
      </c>
    </row>
    <row r="330">
      <c r="A330" s="1" t="s">
        <v>661</v>
      </c>
      <c r="B330" s="1">
        <v>11780.0</v>
      </c>
      <c r="C330" s="1" t="s">
        <v>662</v>
      </c>
      <c r="D330" s="1">
        <v>475.0</v>
      </c>
      <c r="E330" s="1" t="s">
        <v>661</v>
      </c>
      <c r="F330" s="1">
        <v>11780.0</v>
      </c>
      <c r="G330" s="1" t="s">
        <v>662</v>
      </c>
      <c r="H330" s="1">
        <v>38751.0</v>
      </c>
      <c r="I330" s="2">
        <f t="shared" si="1"/>
        <v>0.01225774819</v>
      </c>
      <c r="J330">
        <f t="shared" si="2"/>
        <v>0</v>
      </c>
    </row>
    <row r="331">
      <c r="A331" s="1" t="s">
        <v>663</v>
      </c>
      <c r="B331" s="1">
        <v>49340.0</v>
      </c>
      <c r="C331" s="1" t="s">
        <v>664</v>
      </c>
      <c r="D331" s="1">
        <v>750.0</v>
      </c>
      <c r="E331" s="1" t="s">
        <v>663</v>
      </c>
      <c r="F331" s="1">
        <v>49340.0</v>
      </c>
      <c r="G331" s="1" t="s">
        <v>664</v>
      </c>
      <c r="H331" s="1">
        <v>61212.0</v>
      </c>
      <c r="I331" s="2">
        <f t="shared" si="1"/>
        <v>0.01225249951</v>
      </c>
      <c r="J331">
        <f t="shared" si="2"/>
        <v>0</v>
      </c>
    </row>
    <row r="332">
      <c r="A332" s="1" t="s">
        <v>665</v>
      </c>
      <c r="B332" s="1">
        <v>24020.0</v>
      </c>
      <c r="C332" s="1" t="s">
        <v>666</v>
      </c>
      <c r="D332" s="1">
        <v>623.0</v>
      </c>
      <c r="E332" s="1" t="s">
        <v>665</v>
      </c>
      <c r="F332" s="1">
        <v>24020.0</v>
      </c>
      <c r="G332" s="1" t="s">
        <v>666</v>
      </c>
      <c r="H332" s="1">
        <v>50936.0</v>
      </c>
      <c r="I332" s="2">
        <f t="shared" si="1"/>
        <v>0.01223103502</v>
      </c>
      <c r="J332">
        <f t="shared" si="2"/>
        <v>0</v>
      </c>
    </row>
    <row r="333">
      <c r="A333" s="1" t="s">
        <v>667</v>
      </c>
      <c r="B333" s="1">
        <v>15500.0</v>
      </c>
      <c r="C333" s="1" t="s">
        <v>668</v>
      </c>
      <c r="D333" s="1">
        <v>502.0</v>
      </c>
      <c r="E333" s="1" t="s">
        <v>667</v>
      </c>
      <c r="F333" s="1">
        <v>15500.0</v>
      </c>
      <c r="G333" s="1" t="s">
        <v>668</v>
      </c>
      <c r="H333" s="1">
        <v>41058.0</v>
      </c>
      <c r="I333" s="2">
        <f t="shared" si="1"/>
        <v>0.01222660626</v>
      </c>
      <c r="J333">
        <f t="shared" si="2"/>
        <v>0</v>
      </c>
    </row>
    <row r="334">
      <c r="A334" s="1" t="s">
        <v>669</v>
      </c>
      <c r="B334" s="1">
        <v>31260.0</v>
      </c>
      <c r="C334" s="1" t="s">
        <v>670</v>
      </c>
      <c r="D334" s="1">
        <v>461.0</v>
      </c>
      <c r="E334" s="1" t="s">
        <v>669</v>
      </c>
      <c r="F334" s="1">
        <v>31260.0</v>
      </c>
      <c r="G334" s="1" t="s">
        <v>670</v>
      </c>
      <c r="H334" s="1">
        <v>37775.0</v>
      </c>
      <c r="I334" s="2">
        <f t="shared" si="1"/>
        <v>0.01220383852</v>
      </c>
      <c r="J334">
        <f t="shared" si="2"/>
        <v>0</v>
      </c>
    </row>
    <row r="335">
      <c r="A335" s="1" t="s">
        <v>671</v>
      </c>
      <c r="B335" s="1">
        <v>25420.0</v>
      </c>
      <c r="C335" s="1" t="s">
        <v>672</v>
      </c>
      <c r="D335" s="1">
        <v>659.0</v>
      </c>
      <c r="E335" s="1" t="s">
        <v>671</v>
      </c>
      <c r="F335" s="1">
        <v>25420.0</v>
      </c>
      <c r="G335" s="1" t="s">
        <v>672</v>
      </c>
      <c r="H335" s="1">
        <v>54009.0</v>
      </c>
      <c r="I335" s="2">
        <f t="shared" si="1"/>
        <v>0.01220167009</v>
      </c>
      <c r="J335">
        <f t="shared" si="2"/>
        <v>0</v>
      </c>
    </row>
    <row r="336">
      <c r="A336" s="1" t="s">
        <v>673</v>
      </c>
      <c r="B336" s="1">
        <v>42620.0</v>
      </c>
      <c r="C336" s="1" t="s">
        <v>674</v>
      </c>
      <c r="D336" s="1">
        <v>467.0</v>
      </c>
      <c r="E336" s="1" t="s">
        <v>673</v>
      </c>
      <c r="F336" s="1">
        <v>42620.0</v>
      </c>
      <c r="G336" s="1" t="s">
        <v>674</v>
      </c>
      <c r="H336" s="1">
        <v>38326.0</v>
      </c>
      <c r="I336" s="2">
        <f t="shared" si="1"/>
        <v>0.01218493973</v>
      </c>
      <c r="J336">
        <f t="shared" si="2"/>
        <v>0</v>
      </c>
    </row>
    <row r="337">
      <c r="A337" s="1" t="s">
        <v>675</v>
      </c>
      <c r="B337" s="1">
        <v>35340.0</v>
      </c>
      <c r="C337" s="1" t="s">
        <v>676</v>
      </c>
      <c r="D337" s="1">
        <v>508.0</v>
      </c>
      <c r="E337" s="1" t="s">
        <v>675</v>
      </c>
      <c r="F337" s="1">
        <v>35340.0</v>
      </c>
      <c r="G337" s="1" t="s">
        <v>676</v>
      </c>
      <c r="H337" s="1">
        <v>41709.0</v>
      </c>
      <c r="I337" s="2">
        <f t="shared" si="1"/>
        <v>0.0121796255</v>
      </c>
      <c r="J337">
        <f t="shared" si="2"/>
        <v>0</v>
      </c>
    </row>
    <row r="338">
      <c r="A338" s="1" t="s">
        <v>677</v>
      </c>
      <c r="B338" s="1">
        <v>33220.0</v>
      </c>
      <c r="C338" s="1" t="s">
        <v>678</v>
      </c>
      <c r="D338" s="1">
        <v>593.0</v>
      </c>
      <c r="E338" s="1" t="s">
        <v>677</v>
      </c>
      <c r="F338" s="1">
        <v>33220.0</v>
      </c>
      <c r="G338" s="1" t="s">
        <v>678</v>
      </c>
      <c r="H338" s="1">
        <v>48706.0</v>
      </c>
      <c r="I338" s="2">
        <f t="shared" si="1"/>
        <v>0.01217509136</v>
      </c>
      <c r="J338">
        <f t="shared" si="2"/>
        <v>0</v>
      </c>
    </row>
    <row r="339">
      <c r="A339" s="1" t="s">
        <v>679</v>
      </c>
      <c r="B339" s="1">
        <v>46140.0</v>
      </c>
      <c r="C339" s="1" t="s">
        <v>680</v>
      </c>
      <c r="D339" s="1">
        <v>541.0</v>
      </c>
      <c r="E339" s="1" t="s">
        <v>679</v>
      </c>
      <c r="F339" s="1">
        <v>46140.0</v>
      </c>
      <c r="G339" s="1" t="s">
        <v>680</v>
      </c>
      <c r="H339" s="1">
        <v>44519.0</v>
      </c>
      <c r="I339" s="2">
        <f t="shared" si="1"/>
        <v>0.01215211483</v>
      </c>
      <c r="J339">
        <f t="shared" si="2"/>
        <v>0</v>
      </c>
    </row>
    <row r="340">
      <c r="A340" s="1" t="s">
        <v>681</v>
      </c>
      <c r="B340" s="1">
        <v>41780.0</v>
      </c>
      <c r="C340" s="1" t="s">
        <v>682</v>
      </c>
      <c r="D340" s="1">
        <v>513.0</v>
      </c>
      <c r="E340" s="1" t="s">
        <v>681</v>
      </c>
      <c r="F340" s="1">
        <v>41780.0</v>
      </c>
      <c r="G340" s="1" t="s">
        <v>682</v>
      </c>
      <c r="H340" s="1">
        <v>42246.0</v>
      </c>
      <c r="I340" s="2">
        <f t="shared" si="1"/>
        <v>0.01214316148</v>
      </c>
      <c r="J340">
        <f t="shared" si="2"/>
        <v>0</v>
      </c>
    </row>
    <row r="341">
      <c r="A341" s="1" t="s">
        <v>683</v>
      </c>
      <c r="B341" s="1">
        <v>40260.0</v>
      </c>
      <c r="C341" s="1" t="s">
        <v>684</v>
      </c>
      <c r="D341" s="1">
        <v>375.0</v>
      </c>
      <c r="E341" s="1" t="s">
        <v>683</v>
      </c>
      <c r="F341" s="1">
        <v>40260.0</v>
      </c>
      <c r="G341" s="1" t="s">
        <v>684</v>
      </c>
      <c r="H341" s="1">
        <v>30888.0</v>
      </c>
      <c r="I341" s="2">
        <f t="shared" si="1"/>
        <v>0.01214063714</v>
      </c>
      <c r="J341">
        <f t="shared" si="2"/>
        <v>0</v>
      </c>
    </row>
    <row r="342">
      <c r="A342" s="1" t="s">
        <v>685</v>
      </c>
      <c r="B342" s="1">
        <v>39740.0</v>
      </c>
      <c r="C342" s="1" t="s">
        <v>686</v>
      </c>
      <c r="D342" s="1">
        <v>628.0</v>
      </c>
      <c r="E342" s="1" t="s">
        <v>685</v>
      </c>
      <c r="F342" s="1">
        <v>39740.0</v>
      </c>
      <c r="G342" s="1" t="s">
        <v>686</v>
      </c>
      <c r="H342" s="1">
        <v>51759.0</v>
      </c>
      <c r="I342" s="2">
        <f t="shared" si="1"/>
        <v>0.01213315559</v>
      </c>
      <c r="J342">
        <f t="shared" si="2"/>
        <v>0</v>
      </c>
    </row>
    <row r="343">
      <c r="A343" s="1" t="s">
        <v>687</v>
      </c>
      <c r="B343" s="1">
        <v>30460.0</v>
      </c>
      <c r="C343" s="1" t="s">
        <v>688</v>
      </c>
      <c r="D343" s="1">
        <v>561.0</v>
      </c>
      <c r="E343" s="1" t="s">
        <v>687</v>
      </c>
      <c r="F343" s="1">
        <v>30460.0</v>
      </c>
      <c r="G343" s="1" t="s">
        <v>688</v>
      </c>
      <c r="H343" s="1">
        <v>46257.0</v>
      </c>
      <c r="I343" s="2">
        <f t="shared" si="1"/>
        <v>0.01212789416</v>
      </c>
      <c r="J343">
        <f t="shared" si="2"/>
        <v>0</v>
      </c>
    </row>
    <row r="344">
      <c r="A344" s="1" t="s">
        <v>689</v>
      </c>
      <c r="B344" s="1">
        <v>41060.0</v>
      </c>
      <c r="C344" s="1" t="s">
        <v>690</v>
      </c>
      <c r="D344" s="1">
        <v>607.0</v>
      </c>
      <c r="E344" s="1" t="s">
        <v>689</v>
      </c>
      <c r="F344" s="1">
        <v>41060.0</v>
      </c>
      <c r="G344" s="1" t="s">
        <v>690</v>
      </c>
      <c r="H344" s="1">
        <v>50085.0</v>
      </c>
      <c r="I344" s="2">
        <f t="shared" si="1"/>
        <v>0.01211939703</v>
      </c>
      <c r="J344">
        <f t="shared" si="2"/>
        <v>0</v>
      </c>
    </row>
    <row r="345">
      <c r="A345" s="1" t="s">
        <v>691</v>
      </c>
      <c r="B345" s="1">
        <v>31340.0</v>
      </c>
      <c r="C345" s="1" t="s">
        <v>692</v>
      </c>
      <c r="D345" s="1">
        <v>499.0</v>
      </c>
      <c r="E345" s="1" t="s">
        <v>691</v>
      </c>
      <c r="F345" s="1">
        <v>31340.0</v>
      </c>
      <c r="G345" s="1" t="s">
        <v>692</v>
      </c>
      <c r="H345" s="1">
        <v>41248.0</v>
      </c>
      <c r="I345" s="2">
        <f t="shared" si="1"/>
        <v>0.01209755625</v>
      </c>
      <c r="J345">
        <f t="shared" si="2"/>
        <v>0</v>
      </c>
    </row>
    <row r="346">
      <c r="A346" s="1" t="s">
        <v>693</v>
      </c>
      <c r="B346" s="1">
        <v>33780.0</v>
      </c>
      <c r="C346" s="1" t="s">
        <v>694</v>
      </c>
      <c r="D346" s="1">
        <v>605.0</v>
      </c>
      <c r="E346" s="1" t="s">
        <v>693</v>
      </c>
      <c r="F346" s="1">
        <v>33780.0</v>
      </c>
      <c r="G346" s="1" t="s">
        <v>694</v>
      </c>
      <c r="H346" s="1">
        <v>50034.0</v>
      </c>
      <c r="I346" s="2">
        <f t="shared" si="1"/>
        <v>0.01209177759</v>
      </c>
      <c r="J346">
        <f t="shared" si="2"/>
        <v>0</v>
      </c>
    </row>
    <row r="347">
      <c r="A347" s="1" t="s">
        <v>695</v>
      </c>
      <c r="B347" s="1">
        <v>30780.0</v>
      </c>
      <c r="C347" s="1" t="s">
        <v>696</v>
      </c>
      <c r="D347" s="1">
        <v>556.0</v>
      </c>
      <c r="E347" s="1" t="s">
        <v>695</v>
      </c>
      <c r="F347" s="1">
        <v>30780.0</v>
      </c>
      <c r="G347" s="1" t="s">
        <v>696</v>
      </c>
      <c r="H347" s="1">
        <v>45991.0</v>
      </c>
      <c r="I347" s="2">
        <f t="shared" si="1"/>
        <v>0.01208932182</v>
      </c>
      <c r="J347">
        <f t="shared" si="2"/>
        <v>0</v>
      </c>
    </row>
    <row r="348">
      <c r="A348" s="1" t="s">
        <v>697</v>
      </c>
      <c r="B348" s="1">
        <v>25860.0</v>
      </c>
      <c r="C348" s="1" t="s">
        <v>698</v>
      </c>
      <c r="D348" s="1">
        <v>476.0</v>
      </c>
      <c r="E348" s="1" t="s">
        <v>697</v>
      </c>
      <c r="F348" s="1">
        <v>25860.0</v>
      </c>
      <c r="G348" s="1" t="s">
        <v>698</v>
      </c>
      <c r="H348" s="1">
        <v>39381.0</v>
      </c>
      <c r="I348" s="2">
        <f t="shared" si="1"/>
        <v>0.01208704705</v>
      </c>
      <c r="J348">
        <f t="shared" si="2"/>
        <v>0</v>
      </c>
    </row>
    <row r="349">
      <c r="A349" s="1" t="s">
        <v>699</v>
      </c>
      <c r="B349" s="1">
        <v>30020.0</v>
      </c>
      <c r="C349" s="1" t="s">
        <v>700</v>
      </c>
      <c r="D349" s="1">
        <v>529.0</v>
      </c>
      <c r="E349" s="1" t="s">
        <v>699</v>
      </c>
      <c r="F349" s="1">
        <v>30020.0</v>
      </c>
      <c r="G349" s="1" t="s">
        <v>700</v>
      </c>
      <c r="H349" s="1">
        <v>43817.0</v>
      </c>
      <c r="I349" s="2">
        <f t="shared" si="1"/>
        <v>0.01207293973</v>
      </c>
      <c r="J349">
        <f t="shared" si="2"/>
        <v>0</v>
      </c>
    </row>
    <row r="350">
      <c r="A350" s="1" t="s">
        <v>701</v>
      </c>
      <c r="B350" s="1">
        <v>48020.0</v>
      </c>
      <c r="C350" s="1" t="s">
        <v>702</v>
      </c>
      <c r="D350" s="1">
        <v>598.0</v>
      </c>
      <c r="E350" s="1" t="s">
        <v>701</v>
      </c>
      <c r="F350" s="1">
        <v>48020.0</v>
      </c>
      <c r="G350" s="1" t="s">
        <v>702</v>
      </c>
      <c r="H350" s="1">
        <v>49611.0</v>
      </c>
      <c r="I350" s="2">
        <f t="shared" si="1"/>
        <v>0.0120537784</v>
      </c>
      <c r="J350">
        <f t="shared" si="2"/>
        <v>0</v>
      </c>
    </row>
    <row r="351">
      <c r="A351" s="1" t="s">
        <v>703</v>
      </c>
      <c r="B351" s="1">
        <v>36220.0</v>
      </c>
      <c r="C351" s="1" t="s">
        <v>704</v>
      </c>
      <c r="D351" s="1">
        <v>509.0</v>
      </c>
      <c r="E351" s="1" t="s">
        <v>703</v>
      </c>
      <c r="F351" s="1">
        <v>36220.0</v>
      </c>
      <c r="G351" s="1" t="s">
        <v>704</v>
      </c>
      <c r="H351" s="1">
        <v>42282.0</v>
      </c>
      <c r="I351" s="2">
        <f t="shared" si="1"/>
        <v>0.01203821957</v>
      </c>
      <c r="J351">
        <f t="shared" si="2"/>
        <v>0</v>
      </c>
    </row>
    <row r="352">
      <c r="A352" s="1" t="s">
        <v>705</v>
      </c>
      <c r="B352" s="1">
        <v>13820.0</v>
      </c>
      <c r="C352" s="1" t="s">
        <v>706</v>
      </c>
      <c r="D352" s="1">
        <v>532.0</v>
      </c>
      <c r="E352" s="1" t="s">
        <v>705</v>
      </c>
      <c r="F352" s="1">
        <v>13820.0</v>
      </c>
      <c r="G352" s="1" t="s">
        <v>706</v>
      </c>
      <c r="H352" s="1">
        <v>44216.0</v>
      </c>
      <c r="I352" s="2">
        <f t="shared" si="1"/>
        <v>0.01203184368</v>
      </c>
      <c r="J352">
        <f t="shared" si="2"/>
        <v>0</v>
      </c>
    </row>
    <row r="353">
      <c r="A353" s="1" t="s">
        <v>707</v>
      </c>
      <c r="B353" s="1">
        <v>16220.0</v>
      </c>
      <c r="C353" s="1" t="s">
        <v>708</v>
      </c>
      <c r="D353" s="1">
        <v>622.0</v>
      </c>
      <c r="E353" s="1" t="s">
        <v>707</v>
      </c>
      <c r="F353" s="1">
        <v>16220.0</v>
      </c>
      <c r="G353" s="1" t="s">
        <v>708</v>
      </c>
      <c r="H353" s="1">
        <v>51735.0</v>
      </c>
      <c r="I353" s="2">
        <f t="shared" si="1"/>
        <v>0.01202280854</v>
      </c>
      <c r="J353">
        <f t="shared" si="2"/>
        <v>0</v>
      </c>
    </row>
    <row r="354">
      <c r="A354" s="1" t="s">
        <v>709</v>
      </c>
      <c r="B354" s="1">
        <v>12980.0</v>
      </c>
      <c r="C354" s="1" t="s">
        <v>710</v>
      </c>
      <c r="D354" s="1">
        <v>516.0</v>
      </c>
      <c r="E354" s="1" t="s">
        <v>709</v>
      </c>
      <c r="F354" s="1">
        <v>12980.0</v>
      </c>
      <c r="G354" s="1" t="s">
        <v>710</v>
      </c>
      <c r="H354" s="1">
        <v>42921.0</v>
      </c>
      <c r="I354" s="2">
        <f t="shared" si="1"/>
        <v>0.01202208709</v>
      </c>
      <c r="J354">
        <f t="shared" si="2"/>
        <v>0</v>
      </c>
    </row>
    <row r="355">
      <c r="A355" s="1" t="s">
        <v>711</v>
      </c>
      <c r="B355" s="1">
        <v>39580.0</v>
      </c>
      <c r="C355" s="1" t="s">
        <v>712</v>
      </c>
      <c r="D355" s="1">
        <v>695.0</v>
      </c>
      <c r="E355" s="1" t="s">
        <v>711</v>
      </c>
      <c r="F355" s="1">
        <v>39580.0</v>
      </c>
      <c r="G355" s="1" t="s">
        <v>712</v>
      </c>
      <c r="H355" s="1">
        <v>57840.0</v>
      </c>
      <c r="I355" s="2">
        <f t="shared" si="1"/>
        <v>0.01201590595</v>
      </c>
      <c r="J355">
        <f t="shared" si="2"/>
        <v>0</v>
      </c>
    </row>
    <row r="356">
      <c r="A356" s="1" t="s">
        <v>713</v>
      </c>
      <c r="B356" s="1">
        <v>31980.0</v>
      </c>
      <c r="C356" s="1" t="s">
        <v>714</v>
      </c>
      <c r="D356" s="1">
        <v>417.0</v>
      </c>
      <c r="E356" s="1" t="s">
        <v>713</v>
      </c>
      <c r="F356" s="1">
        <v>31980.0</v>
      </c>
      <c r="G356" s="1" t="s">
        <v>714</v>
      </c>
      <c r="H356" s="1">
        <v>34716.0</v>
      </c>
      <c r="I356" s="2">
        <f t="shared" si="1"/>
        <v>0.01201175251</v>
      </c>
      <c r="J356">
        <f t="shared" si="2"/>
        <v>0</v>
      </c>
    </row>
    <row r="357">
      <c r="A357" s="1" t="s">
        <v>715</v>
      </c>
      <c r="B357" s="1">
        <v>18140.0</v>
      </c>
      <c r="C357" s="1" t="s">
        <v>716</v>
      </c>
      <c r="D357" s="1">
        <v>611.0</v>
      </c>
      <c r="E357" s="1" t="s">
        <v>715</v>
      </c>
      <c r="F357" s="1">
        <v>18140.0</v>
      </c>
      <c r="G357" s="1" t="s">
        <v>716</v>
      </c>
      <c r="H357" s="1">
        <v>51039.0</v>
      </c>
      <c r="I357" s="2">
        <f t="shared" si="1"/>
        <v>0.01197123768</v>
      </c>
      <c r="J357">
        <f t="shared" si="2"/>
        <v>0</v>
      </c>
    </row>
    <row r="358">
      <c r="A358" s="1" t="s">
        <v>717</v>
      </c>
      <c r="B358" s="1">
        <v>48580.0</v>
      </c>
      <c r="C358" s="1" t="s">
        <v>718</v>
      </c>
      <c r="D358" s="1">
        <v>639.0</v>
      </c>
      <c r="E358" s="1" t="s">
        <v>717</v>
      </c>
      <c r="F358" s="1">
        <v>48580.0</v>
      </c>
      <c r="G358" s="1" t="s">
        <v>718</v>
      </c>
      <c r="H358" s="1">
        <v>53388.0</v>
      </c>
      <c r="I358" s="2">
        <f t="shared" si="1"/>
        <v>0.01196898179</v>
      </c>
      <c r="J358">
        <f t="shared" si="2"/>
        <v>0</v>
      </c>
    </row>
    <row r="359">
      <c r="A359" s="1" t="s">
        <v>719</v>
      </c>
      <c r="B359" s="1">
        <v>29180.0</v>
      </c>
      <c r="C359" s="1" t="s">
        <v>720</v>
      </c>
      <c r="D359" s="1">
        <v>558.0</v>
      </c>
      <c r="E359" s="1" t="s">
        <v>719</v>
      </c>
      <c r="F359" s="1">
        <v>29180.0</v>
      </c>
      <c r="G359" s="1" t="s">
        <v>720</v>
      </c>
      <c r="H359" s="1">
        <v>46730.0</v>
      </c>
      <c r="I359" s="2">
        <f t="shared" si="1"/>
        <v>0.0119409373</v>
      </c>
      <c r="J359">
        <f t="shared" si="2"/>
        <v>0</v>
      </c>
    </row>
    <row r="360">
      <c r="A360" s="1" t="s">
        <v>721</v>
      </c>
      <c r="B360" s="1">
        <v>45060.0</v>
      </c>
      <c r="C360" s="1" t="s">
        <v>722</v>
      </c>
      <c r="D360" s="1">
        <v>593.0</v>
      </c>
      <c r="E360" s="1" t="s">
        <v>721</v>
      </c>
      <c r="F360" s="1">
        <v>45060.0</v>
      </c>
      <c r="G360" s="1" t="s">
        <v>722</v>
      </c>
      <c r="H360" s="1">
        <v>49694.0</v>
      </c>
      <c r="I360" s="2">
        <f t="shared" si="1"/>
        <v>0.01193303014</v>
      </c>
      <c r="J360">
        <f t="shared" si="2"/>
        <v>0</v>
      </c>
    </row>
    <row r="361">
      <c r="A361" s="1" t="s">
        <v>723</v>
      </c>
      <c r="B361" s="1">
        <v>13740.0</v>
      </c>
      <c r="C361" s="1" t="s">
        <v>724</v>
      </c>
      <c r="D361" s="1">
        <v>572.0</v>
      </c>
      <c r="E361" s="1" t="s">
        <v>723</v>
      </c>
      <c r="F361" s="1">
        <v>13740.0</v>
      </c>
      <c r="G361" s="1" t="s">
        <v>724</v>
      </c>
      <c r="H361" s="1">
        <v>47968.0</v>
      </c>
      <c r="I361" s="2">
        <f t="shared" si="1"/>
        <v>0.01192461641</v>
      </c>
      <c r="J361">
        <f t="shared" si="2"/>
        <v>0</v>
      </c>
    </row>
    <row r="362">
      <c r="A362" s="1" t="s">
        <v>725</v>
      </c>
      <c r="B362" s="1">
        <v>37820.0</v>
      </c>
      <c r="C362" s="1" t="s">
        <v>726</v>
      </c>
      <c r="D362" s="1">
        <v>522.0</v>
      </c>
      <c r="E362" s="1" t="s">
        <v>725</v>
      </c>
      <c r="F362" s="1">
        <v>37820.0</v>
      </c>
      <c r="G362" s="1" t="s">
        <v>726</v>
      </c>
      <c r="H362" s="1">
        <v>43784.0</v>
      </c>
      <c r="I362" s="2">
        <f t="shared" si="1"/>
        <v>0.01192216335</v>
      </c>
      <c r="J362">
        <f t="shared" si="2"/>
        <v>0</v>
      </c>
    </row>
    <row r="363">
      <c r="A363" s="1" t="s">
        <v>727</v>
      </c>
      <c r="B363" s="1">
        <v>21060.0</v>
      </c>
      <c r="C363" s="1" t="s">
        <v>728</v>
      </c>
      <c r="D363" s="1">
        <v>505.0</v>
      </c>
      <c r="E363" s="1" t="s">
        <v>727</v>
      </c>
      <c r="F363" s="1">
        <v>21060.0</v>
      </c>
      <c r="G363" s="1" t="s">
        <v>728</v>
      </c>
      <c r="H363" s="1">
        <v>42363.0</v>
      </c>
      <c r="I363" s="2">
        <f t="shared" si="1"/>
        <v>0.01192077993</v>
      </c>
      <c r="J363">
        <f t="shared" si="2"/>
        <v>0</v>
      </c>
    </row>
    <row r="364">
      <c r="A364" s="1" t="s">
        <v>729</v>
      </c>
      <c r="B364" s="1">
        <v>27180.0</v>
      </c>
      <c r="C364" s="1" t="s">
        <v>730</v>
      </c>
      <c r="D364" s="1">
        <v>482.0</v>
      </c>
      <c r="E364" s="1" t="s">
        <v>729</v>
      </c>
      <c r="F364" s="1">
        <v>27180.0</v>
      </c>
      <c r="G364" s="1" t="s">
        <v>730</v>
      </c>
      <c r="H364" s="1">
        <v>40464.0</v>
      </c>
      <c r="I364" s="2">
        <f t="shared" si="1"/>
        <v>0.01191182285</v>
      </c>
      <c r="J364">
        <f t="shared" si="2"/>
        <v>0</v>
      </c>
    </row>
    <row r="365">
      <c r="A365" s="1" t="s">
        <v>731</v>
      </c>
      <c r="B365" s="1">
        <v>25180.0</v>
      </c>
      <c r="C365" s="1" t="s">
        <v>732</v>
      </c>
      <c r="D365" s="1">
        <v>601.0</v>
      </c>
      <c r="E365" s="1" t="s">
        <v>731</v>
      </c>
      <c r="F365" s="1">
        <v>25180.0</v>
      </c>
      <c r="G365" s="1" t="s">
        <v>732</v>
      </c>
      <c r="H365" s="1">
        <v>50529.0</v>
      </c>
      <c r="I365" s="2">
        <f t="shared" si="1"/>
        <v>0.01189415979</v>
      </c>
      <c r="J365">
        <f t="shared" si="2"/>
        <v>0</v>
      </c>
    </row>
    <row r="366">
      <c r="A366" s="1" t="s">
        <v>733</v>
      </c>
      <c r="B366" s="1">
        <v>28700.0</v>
      </c>
      <c r="C366" s="1" t="s">
        <v>734</v>
      </c>
      <c r="D366" s="1">
        <v>413.0</v>
      </c>
      <c r="E366" s="1" t="s">
        <v>733</v>
      </c>
      <c r="F366" s="1">
        <v>28700.0</v>
      </c>
      <c r="G366" s="1" t="s">
        <v>734</v>
      </c>
      <c r="H366" s="1">
        <v>34741.0</v>
      </c>
      <c r="I366" s="2">
        <f t="shared" si="1"/>
        <v>0.01188797099</v>
      </c>
      <c r="J366">
        <f t="shared" si="2"/>
        <v>0</v>
      </c>
    </row>
    <row r="367">
      <c r="A367" s="1" t="s">
        <v>735</v>
      </c>
      <c r="B367" s="1">
        <v>35420.0</v>
      </c>
      <c r="C367" s="1" t="s">
        <v>736</v>
      </c>
      <c r="D367" s="1">
        <v>462.0</v>
      </c>
      <c r="E367" s="1" t="s">
        <v>735</v>
      </c>
      <c r="F367" s="1">
        <v>35420.0</v>
      </c>
      <c r="G367" s="1" t="s">
        <v>736</v>
      </c>
      <c r="H367" s="1">
        <v>38882.0</v>
      </c>
      <c r="I367" s="2">
        <f t="shared" si="1"/>
        <v>0.01188210483</v>
      </c>
      <c r="J367">
        <f t="shared" si="2"/>
        <v>0</v>
      </c>
    </row>
    <row r="368">
      <c r="A368" s="1" t="s">
        <v>737</v>
      </c>
      <c r="B368" s="1">
        <v>11100.0</v>
      </c>
      <c r="C368" s="1" t="s">
        <v>738</v>
      </c>
      <c r="D368" s="1">
        <v>551.0</v>
      </c>
      <c r="E368" s="1" t="s">
        <v>737</v>
      </c>
      <c r="F368" s="1">
        <v>11100.0</v>
      </c>
      <c r="G368" s="1" t="s">
        <v>738</v>
      </c>
      <c r="H368" s="1">
        <v>46390.0</v>
      </c>
      <c r="I368" s="2">
        <f t="shared" si="1"/>
        <v>0.01187755982</v>
      </c>
      <c r="J368">
        <f t="shared" si="2"/>
        <v>0</v>
      </c>
    </row>
    <row r="369">
      <c r="A369" s="1" t="s">
        <v>739</v>
      </c>
      <c r="B369" s="1">
        <v>13180.0</v>
      </c>
      <c r="C369" s="1" t="s">
        <v>740</v>
      </c>
      <c r="D369" s="1">
        <v>603.0</v>
      </c>
      <c r="E369" s="1" t="s">
        <v>739</v>
      </c>
      <c r="F369" s="1">
        <v>13180.0</v>
      </c>
      <c r="G369" s="1" t="s">
        <v>740</v>
      </c>
      <c r="H369" s="1">
        <v>50797.0</v>
      </c>
      <c r="I369" s="2">
        <f t="shared" si="1"/>
        <v>0.01187077977</v>
      </c>
      <c r="J369">
        <f t="shared" si="2"/>
        <v>0</v>
      </c>
    </row>
    <row r="370">
      <c r="A370" s="1" t="s">
        <v>741</v>
      </c>
      <c r="B370" s="1">
        <v>16540.0</v>
      </c>
      <c r="C370" s="1" t="s">
        <v>742</v>
      </c>
      <c r="D370" s="1">
        <v>587.0</v>
      </c>
      <c r="E370" s="1" t="s">
        <v>741</v>
      </c>
      <c r="F370" s="1">
        <v>16540.0</v>
      </c>
      <c r="G370" s="1" t="s">
        <v>742</v>
      </c>
      <c r="H370" s="1">
        <v>49514.0</v>
      </c>
      <c r="I370" s="2">
        <f t="shared" si="1"/>
        <v>0.01185523286</v>
      </c>
      <c r="J370">
        <f t="shared" si="2"/>
        <v>0</v>
      </c>
    </row>
    <row r="371">
      <c r="A371" s="1" t="s">
        <v>743</v>
      </c>
      <c r="B371" s="1">
        <v>26580.0</v>
      </c>
      <c r="C371" s="1" t="s">
        <v>744</v>
      </c>
      <c r="D371" s="1">
        <v>427.0</v>
      </c>
      <c r="E371" s="1" t="s">
        <v>743</v>
      </c>
      <c r="F371" s="1">
        <v>26580.0</v>
      </c>
      <c r="G371" s="1" t="s">
        <v>744</v>
      </c>
      <c r="H371" s="1">
        <v>36022.0</v>
      </c>
      <c r="I371" s="2">
        <f t="shared" si="1"/>
        <v>0.01185386708</v>
      </c>
      <c r="J371">
        <f t="shared" si="2"/>
        <v>0</v>
      </c>
    </row>
    <row r="372">
      <c r="A372" s="1" t="s">
        <v>745</v>
      </c>
      <c r="B372" s="1">
        <v>45460.0</v>
      </c>
      <c r="C372" s="1" t="s">
        <v>746</v>
      </c>
      <c r="D372" s="1">
        <v>488.0</v>
      </c>
      <c r="E372" s="1" t="s">
        <v>745</v>
      </c>
      <c r="F372" s="1">
        <v>45460.0</v>
      </c>
      <c r="G372" s="1" t="s">
        <v>746</v>
      </c>
      <c r="H372" s="1">
        <v>41200.0</v>
      </c>
      <c r="I372" s="2">
        <f t="shared" si="1"/>
        <v>0.01184466019</v>
      </c>
      <c r="J372">
        <f t="shared" si="2"/>
        <v>0</v>
      </c>
    </row>
    <row r="373">
      <c r="A373" s="1" t="s">
        <v>747</v>
      </c>
      <c r="B373" s="1">
        <v>40580.0</v>
      </c>
      <c r="C373" s="1" t="s">
        <v>748</v>
      </c>
      <c r="D373" s="1">
        <v>451.0</v>
      </c>
      <c r="E373" s="1" t="s">
        <v>747</v>
      </c>
      <c r="F373" s="1">
        <v>40580.0</v>
      </c>
      <c r="G373" s="1" t="s">
        <v>748</v>
      </c>
      <c r="H373" s="1">
        <v>38077.0</v>
      </c>
      <c r="I373" s="2">
        <f t="shared" si="1"/>
        <v>0.01184442052</v>
      </c>
      <c r="J373">
        <f t="shared" si="2"/>
        <v>0</v>
      </c>
    </row>
    <row r="374">
      <c r="A374" s="1" t="s">
        <v>749</v>
      </c>
      <c r="B374" s="1">
        <v>48740.0</v>
      </c>
      <c r="C374" s="1" t="s">
        <v>750</v>
      </c>
      <c r="D374" s="1">
        <v>709.0</v>
      </c>
      <c r="E374" s="1" t="s">
        <v>749</v>
      </c>
      <c r="F374" s="1">
        <v>48740.0</v>
      </c>
      <c r="G374" s="1" t="s">
        <v>750</v>
      </c>
      <c r="H374" s="1">
        <v>60026.0</v>
      </c>
      <c r="I374" s="2">
        <f t="shared" si="1"/>
        <v>0.01181154833</v>
      </c>
      <c r="J374">
        <f t="shared" si="2"/>
        <v>0</v>
      </c>
    </row>
    <row r="375">
      <c r="A375" s="1" t="s">
        <v>751</v>
      </c>
      <c r="B375" s="1">
        <v>20620.0</v>
      </c>
      <c r="C375" s="1" t="s">
        <v>752</v>
      </c>
      <c r="D375" s="1">
        <v>424.0</v>
      </c>
      <c r="E375" s="1" t="s">
        <v>751</v>
      </c>
      <c r="F375" s="1">
        <v>20620.0</v>
      </c>
      <c r="G375" s="1" t="s">
        <v>752</v>
      </c>
      <c r="H375" s="1">
        <v>35909.0</v>
      </c>
      <c r="I375" s="2">
        <f t="shared" si="1"/>
        <v>0.01180762483</v>
      </c>
      <c r="J375">
        <f t="shared" si="2"/>
        <v>0</v>
      </c>
    </row>
    <row r="376">
      <c r="A376" s="1" t="s">
        <v>753</v>
      </c>
      <c r="B376" s="1">
        <v>12260.0</v>
      </c>
      <c r="C376" s="1" t="s">
        <v>754</v>
      </c>
      <c r="D376" s="1">
        <v>525.0</v>
      </c>
      <c r="E376" s="1" t="s">
        <v>753</v>
      </c>
      <c r="F376" s="1">
        <v>12260.0</v>
      </c>
      <c r="G376" s="1" t="s">
        <v>754</v>
      </c>
      <c r="H376" s="1">
        <v>44477.0</v>
      </c>
      <c r="I376" s="2">
        <f t="shared" si="1"/>
        <v>0.01180385368</v>
      </c>
      <c r="J376">
        <f t="shared" si="2"/>
        <v>0</v>
      </c>
    </row>
    <row r="377">
      <c r="A377" s="1" t="s">
        <v>755</v>
      </c>
      <c r="B377" s="1">
        <v>29020.0</v>
      </c>
      <c r="C377" s="1" t="s">
        <v>756</v>
      </c>
      <c r="D377" s="1">
        <v>486.0</v>
      </c>
      <c r="E377" s="1" t="s">
        <v>755</v>
      </c>
      <c r="F377" s="1">
        <v>29020.0</v>
      </c>
      <c r="G377" s="1" t="s">
        <v>756</v>
      </c>
      <c r="H377" s="1">
        <v>41180.0</v>
      </c>
      <c r="I377" s="2">
        <f t="shared" si="1"/>
        <v>0.01180184556</v>
      </c>
      <c r="J377">
        <f t="shared" si="2"/>
        <v>0</v>
      </c>
    </row>
    <row r="378">
      <c r="A378" s="1" t="s">
        <v>757</v>
      </c>
      <c r="B378" s="1">
        <v>34100.0</v>
      </c>
      <c r="C378" s="1" t="s">
        <v>758</v>
      </c>
      <c r="D378" s="1">
        <v>437.0</v>
      </c>
      <c r="E378" s="1" t="s">
        <v>757</v>
      </c>
      <c r="F378" s="1">
        <v>34100.0</v>
      </c>
      <c r="G378" s="1" t="s">
        <v>758</v>
      </c>
      <c r="H378" s="1">
        <v>37065.0</v>
      </c>
      <c r="I378" s="2">
        <f t="shared" si="1"/>
        <v>0.01179009848</v>
      </c>
      <c r="J378">
        <f t="shared" si="2"/>
        <v>0</v>
      </c>
    </row>
    <row r="379">
      <c r="A379" s="1" t="s">
        <v>759</v>
      </c>
      <c r="B379" s="1">
        <v>10300.0</v>
      </c>
      <c r="C379" s="1" t="s">
        <v>760</v>
      </c>
      <c r="D379" s="1">
        <v>537.0</v>
      </c>
      <c r="E379" s="1" t="s">
        <v>759</v>
      </c>
      <c r="F379" s="1">
        <v>10300.0</v>
      </c>
      <c r="G379" s="1" t="s">
        <v>760</v>
      </c>
      <c r="H379" s="1">
        <v>45563.0</v>
      </c>
      <c r="I379" s="2">
        <f t="shared" si="1"/>
        <v>0.01178587889</v>
      </c>
      <c r="J379">
        <f t="shared" si="2"/>
        <v>0</v>
      </c>
    </row>
    <row r="380">
      <c r="A380" s="1" t="s">
        <v>761</v>
      </c>
      <c r="B380" s="1">
        <v>49660.0</v>
      </c>
      <c r="C380" s="1" t="s">
        <v>762</v>
      </c>
      <c r="D380" s="1">
        <v>462.0</v>
      </c>
      <c r="E380" s="1" t="s">
        <v>761</v>
      </c>
      <c r="F380" s="1">
        <v>49660.0</v>
      </c>
      <c r="G380" s="1" t="s">
        <v>762</v>
      </c>
      <c r="H380" s="1">
        <v>39240.0</v>
      </c>
      <c r="I380" s="2">
        <f t="shared" si="1"/>
        <v>0.01177370031</v>
      </c>
      <c r="J380">
        <f t="shared" si="2"/>
        <v>0</v>
      </c>
    </row>
    <row r="381">
      <c r="A381" s="1" t="s">
        <v>763</v>
      </c>
      <c r="B381" s="1">
        <v>14140.0</v>
      </c>
      <c r="C381" s="1" t="s">
        <v>764</v>
      </c>
      <c r="D381" s="1">
        <v>374.0</v>
      </c>
      <c r="E381" s="1" t="s">
        <v>763</v>
      </c>
      <c r="F381" s="1">
        <v>14140.0</v>
      </c>
      <c r="G381" s="1" t="s">
        <v>764</v>
      </c>
      <c r="H381" s="1">
        <v>31841.0</v>
      </c>
      <c r="I381" s="2">
        <f t="shared" si="1"/>
        <v>0.01174586225</v>
      </c>
      <c r="J381">
        <f t="shared" si="2"/>
        <v>0</v>
      </c>
    </row>
    <row r="382">
      <c r="A382" s="1" t="s">
        <v>765</v>
      </c>
      <c r="B382" s="1">
        <v>36420.0</v>
      </c>
      <c r="C382" s="1" t="s">
        <v>766</v>
      </c>
      <c r="D382" s="1">
        <v>543.0</v>
      </c>
      <c r="E382" s="1" t="s">
        <v>765</v>
      </c>
      <c r="F382" s="1">
        <v>36420.0</v>
      </c>
      <c r="G382" s="1" t="s">
        <v>766</v>
      </c>
      <c r="H382" s="1">
        <v>46238.0</v>
      </c>
      <c r="I382" s="2">
        <f t="shared" si="1"/>
        <v>0.01174358753</v>
      </c>
      <c r="J382">
        <f t="shared" si="2"/>
        <v>0</v>
      </c>
    </row>
    <row r="383">
      <c r="A383" s="1" t="s">
        <v>767</v>
      </c>
      <c r="B383" s="1">
        <v>29580.0</v>
      </c>
      <c r="C383" s="1" t="s">
        <v>768</v>
      </c>
      <c r="D383" s="1">
        <v>418.0</v>
      </c>
      <c r="E383" s="1" t="s">
        <v>767</v>
      </c>
      <c r="F383" s="1">
        <v>29580.0</v>
      </c>
      <c r="G383" s="1" t="s">
        <v>768</v>
      </c>
      <c r="H383" s="1">
        <v>35634.0</v>
      </c>
      <c r="I383" s="2">
        <f t="shared" si="1"/>
        <v>0.01173036987</v>
      </c>
      <c r="J383">
        <f t="shared" si="2"/>
        <v>0</v>
      </c>
    </row>
    <row r="384">
      <c r="A384" s="1" t="s">
        <v>769</v>
      </c>
      <c r="B384" s="1">
        <v>22220.0</v>
      </c>
      <c r="C384" s="1" t="s">
        <v>770</v>
      </c>
      <c r="D384" s="1">
        <v>528.0</v>
      </c>
      <c r="E384" s="1" t="s">
        <v>769</v>
      </c>
      <c r="F384" s="1">
        <v>22220.0</v>
      </c>
      <c r="G384" s="1" t="s">
        <v>770</v>
      </c>
      <c r="H384" s="1">
        <v>45101.0</v>
      </c>
      <c r="I384" s="2">
        <f t="shared" si="1"/>
        <v>0.01170705749</v>
      </c>
      <c r="J384">
        <f t="shared" si="2"/>
        <v>0</v>
      </c>
    </row>
    <row r="385">
      <c r="A385" s="1" t="s">
        <v>771</v>
      </c>
      <c r="B385" s="1">
        <v>20740.0</v>
      </c>
      <c r="C385" s="1" t="s">
        <v>772</v>
      </c>
      <c r="D385" s="1">
        <v>516.0</v>
      </c>
      <c r="E385" s="1" t="s">
        <v>771</v>
      </c>
      <c r="F385" s="1">
        <v>20740.0</v>
      </c>
      <c r="G385" s="1" t="s">
        <v>772</v>
      </c>
      <c r="H385" s="1">
        <v>44086.0</v>
      </c>
      <c r="I385" s="2">
        <f t="shared" si="1"/>
        <v>0.01170439595</v>
      </c>
      <c r="J385">
        <f t="shared" si="2"/>
        <v>0</v>
      </c>
    </row>
    <row r="386">
      <c r="A386" s="1" t="s">
        <v>773</v>
      </c>
      <c r="B386" s="1">
        <v>35260.0</v>
      </c>
      <c r="C386" s="1" t="s">
        <v>774</v>
      </c>
      <c r="D386" s="1">
        <v>447.0</v>
      </c>
      <c r="E386" s="1" t="s">
        <v>773</v>
      </c>
      <c r="F386" s="1">
        <v>35260.0</v>
      </c>
      <c r="G386" s="1" t="s">
        <v>774</v>
      </c>
      <c r="H386" s="1">
        <v>38192.0</v>
      </c>
      <c r="I386" s="2">
        <f t="shared" si="1"/>
        <v>0.01170402178</v>
      </c>
      <c r="J386">
        <f t="shared" si="2"/>
        <v>0</v>
      </c>
    </row>
    <row r="387">
      <c r="A387" s="1" t="s">
        <v>775</v>
      </c>
      <c r="B387" s="1">
        <v>29100.0</v>
      </c>
      <c r="C387" s="1" t="s">
        <v>776</v>
      </c>
      <c r="D387" s="1">
        <v>558.0</v>
      </c>
      <c r="E387" s="1" t="s">
        <v>775</v>
      </c>
      <c r="F387" s="1">
        <v>29100.0</v>
      </c>
      <c r="G387" s="1" t="s">
        <v>776</v>
      </c>
      <c r="H387" s="1">
        <v>47696.0</v>
      </c>
      <c r="I387" s="2">
        <f t="shared" si="1"/>
        <v>0.01169909426</v>
      </c>
      <c r="J387">
        <f t="shared" si="2"/>
        <v>0</v>
      </c>
    </row>
    <row r="388">
      <c r="A388" s="1" t="s">
        <v>777</v>
      </c>
      <c r="B388" s="1">
        <v>44600.0</v>
      </c>
      <c r="C388" s="1" t="s">
        <v>778</v>
      </c>
      <c r="D388" s="1">
        <v>417.0</v>
      </c>
      <c r="E388" s="1" t="s">
        <v>777</v>
      </c>
      <c r="F388" s="1">
        <v>44600.0</v>
      </c>
      <c r="G388" s="1" t="s">
        <v>778</v>
      </c>
      <c r="H388" s="1">
        <v>35666.0</v>
      </c>
      <c r="I388" s="2">
        <f t="shared" si="1"/>
        <v>0.01169180732</v>
      </c>
      <c r="J388">
        <f t="shared" si="2"/>
        <v>0</v>
      </c>
    </row>
    <row r="389">
      <c r="A389" s="1" t="s">
        <v>779</v>
      </c>
      <c r="B389" s="1">
        <v>47700.0</v>
      </c>
      <c r="C389" s="1" t="s">
        <v>780</v>
      </c>
      <c r="D389" s="1">
        <v>553.0</v>
      </c>
      <c r="E389" s="1" t="s">
        <v>779</v>
      </c>
      <c r="F389" s="1">
        <v>47700.0</v>
      </c>
      <c r="G389" s="1" t="s">
        <v>780</v>
      </c>
      <c r="H389" s="1">
        <v>47308.0</v>
      </c>
      <c r="I389" s="2">
        <f t="shared" si="1"/>
        <v>0.01168935487</v>
      </c>
      <c r="J389">
        <f t="shared" si="2"/>
        <v>0</v>
      </c>
    </row>
    <row r="390">
      <c r="A390" s="1" t="s">
        <v>781</v>
      </c>
      <c r="B390" s="1">
        <v>43900.0</v>
      </c>
      <c r="C390" s="1" t="s">
        <v>782</v>
      </c>
      <c r="D390" s="1">
        <v>489.0</v>
      </c>
      <c r="E390" s="1" t="s">
        <v>781</v>
      </c>
      <c r="F390" s="1">
        <v>43900.0</v>
      </c>
      <c r="G390" s="1" t="s">
        <v>782</v>
      </c>
      <c r="H390" s="1">
        <v>41850.0</v>
      </c>
      <c r="I390" s="2">
        <f t="shared" si="1"/>
        <v>0.01168458781</v>
      </c>
      <c r="J390">
        <f t="shared" si="2"/>
        <v>0</v>
      </c>
    </row>
    <row r="391">
      <c r="A391" s="1" t="s">
        <v>783</v>
      </c>
      <c r="B391" s="1">
        <v>43320.0</v>
      </c>
      <c r="C391" s="1" t="s">
        <v>784</v>
      </c>
      <c r="D391" s="1">
        <v>474.0</v>
      </c>
      <c r="E391" s="1" t="s">
        <v>783</v>
      </c>
      <c r="F391" s="1">
        <v>43320.0</v>
      </c>
      <c r="G391" s="1" t="s">
        <v>784</v>
      </c>
      <c r="H391" s="1">
        <v>40623.0</v>
      </c>
      <c r="I391" s="2">
        <f t="shared" si="1"/>
        <v>0.01166826675</v>
      </c>
      <c r="J391">
        <f t="shared" si="2"/>
        <v>0</v>
      </c>
    </row>
    <row r="392">
      <c r="A392" s="1" t="s">
        <v>785</v>
      </c>
      <c r="B392" s="1">
        <v>39540.0</v>
      </c>
      <c r="C392" s="1" t="s">
        <v>786</v>
      </c>
      <c r="D392" s="1">
        <v>599.0</v>
      </c>
      <c r="E392" s="1" t="s">
        <v>785</v>
      </c>
      <c r="F392" s="1">
        <v>39540.0</v>
      </c>
      <c r="G392" s="1" t="s">
        <v>786</v>
      </c>
      <c r="H392" s="1">
        <v>51377.0</v>
      </c>
      <c r="I392" s="2">
        <f t="shared" si="1"/>
        <v>0.01165891352</v>
      </c>
      <c r="J392">
        <f t="shared" si="2"/>
        <v>0</v>
      </c>
    </row>
    <row r="393">
      <c r="A393" s="1" t="s">
        <v>787</v>
      </c>
      <c r="B393" s="1">
        <v>48700.0</v>
      </c>
      <c r="C393" s="1" t="s">
        <v>788</v>
      </c>
      <c r="D393" s="1">
        <v>478.0</v>
      </c>
      <c r="E393" s="1" t="s">
        <v>787</v>
      </c>
      <c r="F393" s="1">
        <v>48700.0</v>
      </c>
      <c r="G393" s="1" t="s">
        <v>788</v>
      </c>
      <c r="H393" s="1">
        <v>41037.0</v>
      </c>
      <c r="I393" s="2">
        <f t="shared" si="1"/>
        <v>0.01164802495</v>
      </c>
      <c r="J393">
        <f t="shared" si="2"/>
        <v>0</v>
      </c>
    </row>
    <row r="394">
      <c r="A394" s="1" t="s">
        <v>789</v>
      </c>
      <c r="B394" s="1">
        <v>21500.0</v>
      </c>
      <c r="C394" s="1" t="s">
        <v>790</v>
      </c>
      <c r="D394" s="1">
        <v>495.0</v>
      </c>
      <c r="E394" s="1" t="s">
        <v>789</v>
      </c>
      <c r="F394" s="1">
        <v>21500.0</v>
      </c>
      <c r="G394" s="1" t="s">
        <v>790</v>
      </c>
      <c r="H394" s="1">
        <v>42519.0</v>
      </c>
      <c r="I394" s="2">
        <f t="shared" si="1"/>
        <v>0.01164185423</v>
      </c>
      <c r="J394">
        <f t="shared" si="2"/>
        <v>0</v>
      </c>
    </row>
    <row r="395">
      <c r="A395" s="1" t="s">
        <v>791</v>
      </c>
      <c r="B395" s="1">
        <v>30700.0</v>
      </c>
      <c r="C395" s="1" t="s">
        <v>792</v>
      </c>
      <c r="D395" s="1">
        <v>583.0</v>
      </c>
      <c r="E395" s="1" t="s">
        <v>791</v>
      </c>
      <c r="F395" s="1">
        <v>30700.0</v>
      </c>
      <c r="G395" s="1" t="s">
        <v>792</v>
      </c>
      <c r="H395" s="1">
        <v>50091.0</v>
      </c>
      <c r="I395" s="2">
        <f t="shared" si="1"/>
        <v>0.01163881735</v>
      </c>
      <c r="J395">
        <f t="shared" si="2"/>
        <v>0</v>
      </c>
    </row>
    <row r="396">
      <c r="A396" s="1" t="s">
        <v>793</v>
      </c>
      <c r="B396" s="1">
        <v>15940.0</v>
      </c>
      <c r="C396" s="1" t="s">
        <v>794</v>
      </c>
      <c r="D396" s="1">
        <v>492.0</v>
      </c>
      <c r="E396" s="1" t="s">
        <v>793</v>
      </c>
      <c r="F396" s="1">
        <v>15940.0</v>
      </c>
      <c r="G396" s="1" t="s">
        <v>794</v>
      </c>
      <c r="H396" s="1">
        <v>42365.0</v>
      </c>
      <c r="I396" s="2">
        <f t="shared" si="1"/>
        <v>0.01161336008</v>
      </c>
      <c r="J396">
        <f t="shared" si="2"/>
        <v>0</v>
      </c>
    </row>
    <row r="397">
      <c r="A397" s="1" t="s">
        <v>795</v>
      </c>
      <c r="B397" s="1">
        <v>36260.0</v>
      </c>
      <c r="C397" s="1" t="s">
        <v>796</v>
      </c>
      <c r="D397" s="1">
        <v>686.0</v>
      </c>
      <c r="E397" s="1" t="s">
        <v>795</v>
      </c>
      <c r="F397" s="1">
        <v>36260.0</v>
      </c>
      <c r="G397" s="1" t="s">
        <v>796</v>
      </c>
      <c r="H397" s="1">
        <v>59171.0</v>
      </c>
      <c r="I397" s="2">
        <f t="shared" si="1"/>
        <v>0.01159351709</v>
      </c>
      <c r="J397">
        <f t="shared" si="2"/>
        <v>0</v>
      </c>
    </row>
    <row r="398">
      <c r="A398" s="1" t="s">
        <v>797</v>
      </c>
      <c r="B398" s="1">
        <v>30500.0</v>
      </c>
      <c r="C398" s="1" t="s">
        <v>798</v>
      </c>
      <c r="D398" s="1">
        <v>1025.0</v>
      </c>
      <c r="E398" s="1" t="s">
        <v>797</v>
      </c>
      <c r="F398" s="1">
        <v>30500.0</v>
      </c>
      <c r="G398" s="1" t="s">
        <v>798</v>
      </c>
      <c r="H398" s="1">
        <v>88444.0</v>
      </c>
      <c r="I398" s="2">
        <f t="shared" si="1"/>
        <v>0.01158925422</v>
      </c>
      <c r="J398">
        <f t="shared" si="2"/>
        <v>0</v>
      </c>
    </row>
    <row r="399">
      <c r="A399" s="1" t="s">
        <v>799</v>
      </c>
      <c r="B399" s="1">
        <v>48980.0</v>
      </c>
      <c r="C399" s="1" t="s">
        <v>800</v>
      </c>
      <c r="D399" s="1">
        <v>404.0</v>
      </c>
      <c r="E399" s="1" t="s">
        <v>799</v>
      </c>
      <c r="F399" s="1">
        <v>48980.0</v>
      </c>
      <c r="G399" s="1" t="s">
        <v>800</v>
      </c>
      <c r="H399" s="1">
        <v>34883.0</v>
      </c>
      <c r="I399" s="2">
        <f t="shared" si="1"/>
        <v>0.01158157269</v>
      </c>
      <c r="J399">
        <f t="shared" si="2"/>
        <v>0</v>
      </c>
    </row>
    <row r="400">
      <c r="A400" s="1" t="s">
        <v>801</v>
      </c>
      <c r="B400" s="1">
        <v>17940.0</v>
      </c>
      <c r="C400" s="1" t="s">
        <v>802</v>
      </c>
      <c r="D400" s="1">
        <v>526.0</v>
      </c>
      <c r="E400" s="1" t="s">
        <v>801</v>
      </c>
      <c r="F400" s="1">
        <v>17940.0</v>
      </c>
      <c r="G400" s="1" t="s">
        <v>802</v>
      </c>
      <c r="H400" s="1">
        <v>45435.0</v>
      </c>
      <c r="I400" s="2">
        <f t="shared" si="1"/>
        <v>0.0115769781</v>
      </c>
      <c r="J400">
        <f t="shared" si="2"/>
        <v>0</v>
      </c>
    </row>
    <row r="401">
      <c r="A401" s="1" t="s">
        <v>803</v>
      </c>
      <c r="B401" s="1">
        <v>18980.0</v>
      </c>
      <c r="C401" s="1" t="s">
        <v>804</v>
      </c>
      <c r="D401" s="1">
        <v>414.0</v>
      </c>
      <c r="E401" s="1" t="s">
        <v>803</v>
      </c>
      <c r="F401" s="1">
        <v>18980.0</v>
      </c>
      <c r="G401" s="1" t="s">
        <v>804</v>
      </c>
      <c r="H401" s="1">
        <v>35786.0</v>
      </c>
      <c r="I401" s="2">
        <f t="shared" si="1"/>
        <v>0.01156876991</v>
      </c>
      <c r="J401">
        <f t="shared" si="2"/>
        <v>0</v>
      </c>
    </row>
    <row r="402">
      <c r="A402" s="1" t="s">
        <v>805</v>
      </c>
      <c r="B402" s="1">
        <v>49780.0</v>
      </c>
      <c r="C402" s="1" t="s">
        <v>806</v>
      </c>
      <c r="D402" s="1">
        <v>473.0</v>
      </c>
      <c r="E402" s="1" t="s">
        <v>805</v>
      </c>
      <c r="F402" s="1">
        <v>49780.0</v>
      </c>
      <c r="G402" s="1" t="s">
        <v>806</v>
      </c>
      <c r="H402" s="1">
        <v>40894.0</v>
      </c>
      <c r="I402" s="2">
        <f t="shared" si="1"/>
        <v>0.01156648897</v>
      </c>
      <c r="J402">
        <f t="shared" si="2"/>
        <v>0</v>
      </c>
    </row>
    <row r="403">
      <c r="A403" s="1" t="s">
        <v>807</v>
      </c>
      <c r="B403" s="1">
        <v>36540.0</v>
      </c>
      <c r="C403" s="1" t="s">
        <v>808</v>
      </c>
      <c r="D403" s="1">
        <v>625.0</v>
      </c>
      <c r="E403" s="1" t="s">
        <v>807</v>
      </c>
      <c r="F403" s="1">
        <v>36540.0</v>
      </c>
      <c r="G403" s="1" t="s">
        <v>808</v>
      </c>
      <c r="H403" s="1">
        <v>54060.0</v>
      </c>
      <c r="I403" s="2">
        <f t="shared" si="1"/>
        <v>0.01156122826</v>
      </c>
      <c r="J403">
        <f t="shared" si="2"/>
        <v>0</v>
      </c>
    </row>
    <row r="404">
      <c r="A404" s="1" t="s">
        <v>809</v>
      </c>
      <c r="B404" s="1">
        <v>13780.0</v>
      </c>
      <c r="C404" s="1" t="s">
        <v>810</v>
      </c>
      <c r="D404" s="1">
        <v>531.0</v>
      </c>
      <c r="E404" s="1" t="s">
        <v>809</v>
      </c>
      <c r="F404" s="1">
        <v>13780.0</v>
      </c>
      <c r="G404" s="1" t="s">
        <v>810</v>
      </c>
      <c r="H404" s="1">
        <v>45959.0</v>
      </c>
      <c r="I404" s="2">
        <f t="shared" si="1"/>
        <v>0.01155377619</v>
      </c>
      <c r="J404">
        <f t="shared" si="2"/>
        <v>0</v>
      </c>
    </row>
    <row r="405">
      <c r="A405" s="1" t="s">
        <v>811</v>
      </c>
      <c r="B405" s="1">
        <v>27900.0</v>
      </c>
      <c r="C405" s="1" t="s">
        <v>812</v>
      </c>
      <c r="D405" s="1">
        <v>444.0</v>
      </c>
      <c r="E405" s="1" t="s">
        <v>811</v>
      </c>
      <c r="F405" s="1">
        <v>27900.0</v>
      </c>
      <c r="G405" s="1" t="s">
        <v>812</v>
      </c>
      <c r="H405" s="1">
        <v>38448.0</v>
      </c>
      <c r="I405" s="2">
        <f t="shared" si="1"/>
        <v>0.01154806492</v>
      </c>
      <c r="J405">
        <f t="shared" si="2"/>
        <v>0</v>
      </c>
    </row>
    <row r="406">
      <c r="A406" s="1" t="s">
        <v>813</v>
      </c>
      <c r="B406" s="1">
        <v>19780.0</v>
      </c>
      <c r="C406" s="1" t="s">
        <v>814</v>
      </c>
      <c r="D406" s="1">
        <v>631.0</v>
      </c>
      <c r="E406" s="1" t="s">
        <v>813</v>
      </c>
      <c r="F406" s="1">
        <v>19780.0</v>
      </c>
      <c r="G406" s="1" t="s">
        <v>814</v>
      </c>
      <c r="H406" s="1">
        <v>54685.0</v>
      </c>
      <c r="I406" s="2">
        <f t="shared" si="1"/>
        <v>0.0115388132</v>
      </c>
      <c r="J406">
        <f t="shared" si="2"/>
        <v>0</v>
      </c>
    </row>
    <row r="407">
      <c r="A407" s="1" t="s">
        <v>815</v>
      </c>
      <c r="B407" s="1">
        <v>34340.0</v>
      </c>
      <c r="C407" s="1" t="s">
        <v>816</v>
      </c>
      <c r="D407" s="1">
        <v>414.0</v>
      </c>
      <c r="E407" s="1" t="s">
        <v>815</v>
      </c>
      <c r="F407" s="1">
        <v>34340.0</v>
      </c>
      <c r="G407" s="1" t="s">
        <v>816</v>
      </c>
      <c r="H407" s="1">
        <v>35928.0</v>
      </c>
      <c r="I407" s="2">
        <f t="shared" si="1"/>
        <v>0.01152304609</v>
      </c>
      <c r="J407">
        <f t="shared" si="2"/>
        <v>0</v>
      </c>
    </row>
    <row r="408">
      <c r="A408" s="1" t="s">
        <v>817</v>
      </c>
      <c r="B408" s="1">
        <v>10780.0</v>
      </c>
      <c r="C408" s="1" t="s">
        <v>818</v>
      </c>
      <c r="D408" s="1">
        <v>461.0</v>
      </c>
      <c r="E408" s="1" t="s">
        <v>817</v>
      </c>
      <c r="F408" s="1">
        <v>10780.0</v>
      </c>
      <c r="G408" s="1" t="s">
        <v>818</v>
      </c>
      <c r="H408" s="1">
        <v>40017.0</v>
      </c>
      <c r="I408" s="2">
        <f t="shared" si="1"/>
        <v>0.01152010396</v>
      </c>
      <c r="J408">
        <f t="shared" si="2"/>
        <v>0</v>
      </c>
    </row>
    <row r="409">
      <c r="A409" s="1" t="s">
        <v>819</v>
      </c>
      <c r="B409" s="1">
        <v>44620.0</v>
      </c>
      <c r="C409" s="1" t="s">
        <v>820</v>
      </c>
      <c r="D409" s="1">
        <v>560.0</v>
      </c>
      <c r="E409" s="1" t="s">
        <v>819</v>
      </c>
      <c r="F409" s="1">
        <v>44620.0</v>
      </c>
      <c r="G409" s="1" t="s">
        <v>820</v>
      </c>
      <c r="H409" s="1">
        <v>48620.0</v>
      </c>
      <c r="I409" s="2">
        <f t="shared" si="1"/>
        <v>0.01151789387</v>
      </c>
      <c r="J409">
        <f t="shared" si="2"/>
        <v>0</v>
      </c>
    </row>
    <row r="410">
      <c r="A410" s="1" t="s">
        <v>821</v>
      </c>
      <c r="B410" s="1">
        <v>41180.0</v>
      </c>
      <c r="C410" s="1" t="s">
        <v>822</v>
      </c>
      <c r="D410" s="1">
        <v>586.0</v>
      </c>
      <c r="E410" s="1" t="s">
        <v>821</v>
      </c>
      <c r="F410" s="1">
        <v>41180.0</v>
      </c>
      <c r="G410" s="1" t="s">
        <v>822</v>
      </c>
      <c r="H410" s="1">
        <v>50912.0</v>
      </c>
      <c r="I410" s="2">
        <f t="shared" si="1"/>
        <v>0.01151005657</v>
      </c>
      <c r="J410">
        <f t="shared" si="2"/>
        <v>0</v>
      </c>
    </row>
    <row r="411">
      <c r="A411" s="1" t="s">
        <v>823</v>
      </c>
      <c r="B411" s="1">
        <v>22900.0</v>
      </c>
      <c r="C411" s="1" t="s">
        <v>824</v>
      </c>
      <c r="D411" s="1">
        <v>437.0</v>
      </c>
      <c r="E411" s="1" t="s">
        <v>823</v>
      </c>
      <c r="F411" s="1">
        <v>22900.0</v>
      </c>
      <c r="G411" s="1" t="s">
        <v>824</v>
      </c>
      <c r="H411" s="1">
        <v>37992.0</v>
      </c>
      <c r="I411" s="2">
        <f t="shared" si="1"/>
        <v>0.01150242156</v>
      </c>
      <c r="J411">
        <f t="shared" si="2"/>
        <v>0</v>
      </c>
    </row>
    <row r="412">
      <c r="A412" s="1" t="s">
        <v>825</v>
      </c>
      <c r="B412" s="1">
        <v>40080.0</v>
      </c>
      <c r="C412" s="1" t="s">
        <v>826</v>
      </c>
      <c r="D412" s="1">
        <v>468.0</v>
      </c>
      <c r="E412" s="1" t="s">
        <v>825</v>
      </c>
      <c r="F412" s="1">
        <v>40080.0</v>
      </c>
      <c r="G412" s="1" t="s">
        <v>826</v>
      </c>
      <c r="H412" s="1">
        <v>40866.0</v>
      </c>
      <c r="I412" s="2">
        <f t="shared" si="1"/>
        <v>0.01145206284</v>
      </c>
      <c r="J412">
        <f t="shared" si="2"/>
        <v>0</v>
      </c>
    </row>
    <row r="413">
      <c r="A413" s="1" t="s">
        <v>827</v>
      </c>
      <c r="B413" s="1">
        <v>19180.0</v>
      </c>
      <c r="C413" s="1" t="s">
        <v>828</v>
      </c>
      <c r="D413" s="1">
        <v>437.0</v>
      </c>
      <c r="E413" s="1" t="s">
        <v>827</v>
      </c>
      <c r="F413" s="1">
        <v>19180.0</v>
      </c>
      <c r="G413" s="1" t="s">
        <v>828</v>
      </c>
      <c r="H413" s="1">
        <v>38167.0</v>
      </c>
      <c r="I413" s="2">
        <f t="shared" si="1"/>
        <v>0.01144968166</v>
      </c>
      <c r="J413">
        <f t="shared" si="2"/>
        <v>0</v>
      </c>
    </row>
    <row r="414">
      <c r="A414" s="1" t="s">
        <v>829</v>
      </c>
      <c r="B414" s="1">
        <v>42540.0</v>
      </c>
      <c r="C414" s="1" t="s">
        <v>830</v>
      </c>
      <c r="D414" s="1">
        <v>485.0</v>
      </c>
      <c r="E414" s="1" t="s">
        <v>829</v>
      </c>
      <c r="F414" s="1">
        <v>42540.0</v>
      </c>
      <c r="G414" s="1" t="s">
        <v>830</v>
      </c>
      <c r="H414" s="1">
        <v>42368.0</v>
      </c>
      <c r="I414" s="2">
        <f t="shared" si="1"/>
        <v>0.01144731873</v>
      </c>
      <c r="J414">
        <f t="shared" si="2"/>
        <v>0</v>
      </c>
    </row>
    <row r="415">
      <c r="A415" s="1" t="s">
        <v>831</v>
      </c>
      <c r="B415" s="1">
        <v>26380.0</v>
      </c>
      <c r="C415" s="1" t="s">
        <v>832</v>
      </c>
      <c r="D415" s="1">
        <v>551.0</v>
      </c>
      <c r="E415" s="1" t="s">
        <v>831</v>
      </c>
      <c r="F415" s="1">
        <v>26380.0</v>
      </c>
      <c r="G415" s="1" t="s">
        <v>832</v>
      </c>
      <c r="H415" s="1">
        <v>48185.0</v>
      </c>
      <c r="I415" s="2">
        <f t="shared" si="1"/>
        <v>0.01143509391</v>
      </c>
      <c r="J415">
        <f t="shared" si="2"/>
        <v>0</v>
      </c>
    </row>
    <row r="416">
      <c r="A416" s="1" t="s">
        <v>833</v>
      </c>
      <c r="B416" s="1">
        <v>44420.0</v>
      </c>
      <c r="C416" s="1" t="s">
        <v>834</v>
      </c>
      <c r="D416" s="1">
        <v>529.0</v>
      </c>
      <c r="E416" s="1" t="s">
        <v>833</v>
      </c>
      <c r="F416" s="1">
        <v>44420.0</v>
      </c>
      <c r="G416" s="1" t="s">
        <v>834</v>
      </c>
      <c r="H416" s="1">
        <v>46292.0</v>
      </c>
      <c r="I416" s="2">
        <f t="shared" si="1"/>
        <v>0.01142746047</v>
      </c>
      <c r="J416">
        <f t="shared" si="2"/>
        <v>0</v>
      </c>
    </row>
    <row r="417">
      <c r="A417" s="1" t="s">
        <v>835</v>
      </c>
      <c r="B417" s="1">
        <v>46180.0</v>
      </c>
      <c r="C417" s="1" t="s">
        <v>836</v>
      </c>
      <c r="D417" s="1">
        <v>436.0</v>
      </c>
      <c r="E417" s="1" t="s">
        <v>835</v>
      </c>
      <c r="F417" s="1">
        <v>46180.0</v>
      </c>
      <c r="G417" s="1" t="s">
        <v>836</v>
      </c>
      <c r="H417" s="1">
        <v>38154.0</v>
      </c>
      <c r="I417" s="2">
        <f t="shared" si="1"/>
        <v>0.01142737328</v>
      </c>
      <c r="J417">
        <f t="shared" si="2"/>
        <v>0</v>
      </c>
    </row>
    <row r="418">
      <c r="A418" s="1" t="s">
        <v>837</v>
      </c>
      <c r="B418" s="1">
        <v>23900.0</v>
      </c>
      <c r="C418" s="1" t="s">
        <v>838</v>
      </c>
      <c r="D418" s="1">
        <v>635.0</v>
      </c>
      <c r="E418" s="1" t="s">
        <v>837</v>
      </c>
      <c r="F418" s="1">
        <v>23900.0</v>
      </c>
      <c r="G418" s="1" t="s">
        <v>838</v>
      </c>
      <c r="H418" s="1">
        <v>55652.0</v>
      </c>
      <c r="I418" s="2">
        <f t="shared" si="1"/>
        <v>0.01141019191</v>
      </c>
      <c r="J418">
        <f t="shared" si="2"/>
        <v>0</v>
      </c>
    </row>
    <row r="419">
      <c r="A419" s="1" t="s">
        <v>839</v>
      </c>
      <c r="B419" s="1">
        <v>24580.0</v>
      </c>
      <c r="C419" s="1" t="s">
        <v>840</v>
      </c>
      <c r="D419" s="1">
        <v>559.0</v>
      </c>
      <c r="E419" s="1" t="s">
        <v>839</v>
      </c>
      <c r="F419" s="1">
        <v>24580.0</v>
      </c>
      <c r="G419" s="1" t="s">
        <v>840</v>
      </c>
      <c r="H419" s="1">
        <v>49016.0</v>
      </c>
      <c r="I419" s="2">
        <f t="shared" si="1"/>
        <v>0.01140443937</v>
      </c>
      <c r="J419">
        <f t="shared" si="2"/>
        <v>0</v>
      </c>
    </row>
    <row r="420">
      <c r="A420" s="1" t="s">
        <v>841</v>
      </c>
      <c r="B420" s="1">
        <v>43620.0</v>
      </c>
      <c r="C420" s="1" t="s">
        <v>842</v>
      </c>
      <c r="D420" s="1">
        <v>593.0</v>
      </c>
      <c r="E420" s="1" t="s">
        <v>841</v>
      </c>
      <c r="F420" s="1">
        <v>43620.0</v>
      </c>
      <c r="G420" s="1" t="s">
        <v>842</v>
      </c>
      <c r="H420" s="1">
        <v>52050.0</v>
      </c>
      <c r="I420" s="2">
        <f t="shared" si="1"/>
        <v>0.01139289145</v>
      </c>
      <c r="J420">
        <f t="shared" si="2"/>
        <v>0</v>
      </c>
    </row>
    <row r="421">
      <c r="A421" s="1" t="s">
        <v>843</v>
      </c>
      <c r="B421" s="1">
        <v>32100.0</v>
      </c>
      <c r="C421" s="1" t="s">
        <v>844</v>
      </c>
      <c r="D421" s="1">
        <v>509.0</v>
      </c>
      <c r="E421" s="1" t="s">
        <v>843</v>
      </c>
      <c r="F421" s="1">
        <v>32100.0</v>
      </c>
      <c r="G421" s="1" t="s">
        <v>844</v>
      </c>
      <c r="H421" s="1">
        <v>44684.0</v>
      </c>
      <c r="I421" s="2">
        <f t="shared" si="1"/>
        <v>0.01139110196</v>
      </c>
      <c r="J421">
        <f t="shared" si="2"/>
        <v>0</v>
      </c>
    </row>
    <row r="422">
      <c r="A422" s="1" t="s">
        <v>845</v>
      </c>
      <c r="B422" s="1">
        <v>44980.0</v>
      </c>
      <c r="C422" s="1" t="s">
        <v>846</v>
      </c>
      <c r="D422" s="1">
        <v>403.0</v>
      </c>
      <c r="E422" s="1" t="s">
        <v>845</v>
      </c>
      <c r="F422" s="1">
        <v>44980.0</v>
      </c>
      <c r="G422" s="1" t="s">
        <v>846</v>
      </c>
      <c r="H422" s="1">
        <v>35394.0</v>
      </c>
      <c r="I422" s="2">
        <f t="shared" si="1"/>
        <v>0.01138611064</v>
      </c>
      <c r="J422">
        <f t="shared" si="2"/>
        <v>0</v>
      </c>
    </row>
    <row r="423">
      <c r="A423" s="1" t="s">
        <v>847</v>
      </c>
      <c r="B423" s="1">
        <v>46100.0</v>
      </c>
      <c r="C423" s="1" t="s">
        <v>848</v>
      </c>
      <c r="D423" s="1">
        <v>426.0</v>
      </c>
      <c r="E423" s="1" t="s">
        <v>847</v>
      </c>
      <c r="F423" s="1">
        <v>46100.0</v>
      </c>
      <c r="G423" s="1" t="s">
        <v>848</v>
      </c>
      <c r="H423" s="1">
        <v>37439.0</v>
      </c>
      <c r="I423" s="2">
        <f t="shared" si="1"/>
        <v>0.01137850904</v>
      </c>
      <c r="J423">
        <f t="shared" si="2"/>
        <v>0</v>
      </c>
    </row>
    <row r="424">
      <c r="A424" s="1" t="s">
        <v>849</v>
      </c>
      <c r="B424" s="1">
        <v>45860.0</v>
      </c>
      <c r="C424" s="1" t="s">
        <v>850</v>
      </c>
      <c r="D424" s="1">
        <v>754.0</v>
      </c>
      <c r="E424" s="1" t="s">
        <v>849</v>
      </c>
      <c r="F424" s="1">
        <v>45860.0</v>
      </c>
      <c r="G424" s="1" t="s">
        <v>850</v>
      </c>
      <c r="H424" s="1">
        <v>66307.0</v>
      </c>
      <c r="I424" s="2">
        <f t="shared" si="1"/>
        <v>0.01137134842</v>
      </c>
      <c r="J424">
        <f t="shared" si="2"/>
        <v>0</v>
      </c>
    </row>
    <row r="425">
      <c r="A425" s="1" t="s">
        <v>851</v>
      </c>
      <c r="B425" s="1">
        <v>40780.0</v>
      </c>
      <c r="C425" s="1" t="s">
        <v>852</v>
      </c>
      <c r="D425" s="1">
        <v>436.0</v>
      </c>
      <c r="E425" s="1" t="s">
        <v>851</v>
      </c>
      <c r="F425" s="1">
        <v>40780.0</v>
      </c>
      <c r="G425" s="1" t="s">
        <v>852</v>
      </c>
      <c r="H425" s="1">
        <v>38388.0</v>
      </c>
      <c r="I425" s="2">
        <f t="shared" si="1"/>
        <v>0.01135771595</v>
      </c>
      <c r="J425">
        <f t="shared" si="2"/>
        <v>0</v>
      </c>
    </row>
    <row r="426">
      <c r="A426" s="1" t="s">
        <v>853</v>
      </c>
      <c r="B426" s="1">
        <v>47940.0</v>
      </c>
      <c r="C426" s="1" t="s">
        <v>854</v>
      </c>
      <c r="D426" s="1">
        <v>520.0</v>
      </c>
      <c r="E426" s="1" t="s">
        <v>853</v>
      </c>
      <c r="F426" s="1">
        <v>47940.0</v>
      </c>
      <c r="G426" s="1" t="s">
        <v>854</v>
      </c>
      <c r="H426" s="1">
        <v>45811.0</v>
      </c>
      <c r="I426" s="2">
        <f t="shared" si="1"/>
        <v>0.01135098557</v>
      </c>
      <c r="J426">
        <f t="shared" si="2"/>
        <v>0</v>
      </c>
    </row>
    <row r="427">
      <c r="A427" s="1" t="s">
        <v>855</v>
      </c>
      <c r="B427" s="1">
        <v>28140.0</v>
      </c>
      <c r="C427" s="1" t="s">
        <v>856</v>
      </c>
      <c r="D427" s="1">
        <v>612.0</v>
      </c>
      <c r="E427" s="1" t="s">
        <v>855</v>
      </c>
      <c r="F427" s="1">
        <v>28140.0</v>
      </c>
      <c r="G427" s="1" t="s">
        <v>856</v>
      </c>
      <c r="H427" s="1">
        <v>53919.0</v>
      </c>
      <c r="I427" s="2">
        <f t="shared" si="1"/>
        <v>0.01135035887</v>
      </c>
      <c r="J427">
        <f t="shared" si="2"/>
        <v>0</v>
      </c>
    </row>
    <row r="428">
      <c r="A428" s="1" t="s">
        <v>857</v>
      </c>
      <c r="B428" s="1">
        <v>39060.0</v>
      </c>
      <c r="C428" s="1" t="s">
        <v>858</v>
      </c>
      <c r="D428" s="1">
        <v>457.0</v>
      </c>
      <c r="E428" s="1" t="s">
        <v>857</v>
      </c>
      <c r="F428" s="1">
        <v>39060.0</v>
      </c>
      <c r="G428" s="1" t="s">
        <v>858</v>
      </c>
      <c r="H428" s="1">
        <v>40265.0</v>
      </c>
      <c r="I428" s="2">
        <f t="shared" si="1"/>
        <v>0.01134980753</v>
      </c>
      <c r="J428">
        <f t="shared" si="2"/>
        <v>0</v>
      </c>
    </row>
    <row r="429">
      <c r="A429" s="1" t="s">
        <v>859</v>
      </c>
      <c r="B429" s="1">
        <v>29300.0</v>
      </c>
      <c r="C429" s="1" t="s">
        <v>860</v>
      </c>
      <c r="D429" s="1">
        <v>470.0</v>
      </c>
      <c r="E429" s="1" t="s">
        <v>859</v>
      </c>
      <c r="F429" s="1">
        <v>29300.0</v>
      </c>
      <c r="G429" s="1" t="s">
        <v>860</v>
      </c>
      <c r="H429" s="1">
        <v>41477.0</v>
      </c>
      <c r="I429" s="2">
        <f t="shared" si="1"/>
        <v>0.01133158136</v>
      </c>
      <c r="J429">
        <f t="shared" si="2"/>
        <v>0</v>
      </c>
    </row>
    <row r="430">
      <c r="A430" s="1" t="s">
        <v>861</v>
      </c>
      <c r="B430" s="1">
        <v>26100.0</v>
      </c>
      <c r="C430" s="1" t="s">
        <v>862</v>
      </c>
      <c r="D430" s="1">
        <v>601.0</v>
      </c>
      <c r="E430" s="1" t="s">
        <v>861</v>
      </c>
      <c r="F430" s="1">
        <v>26100.0</v>
      </c>
      <c r="G430" s="1" t="s">
        <v>862</v>
      </c>
      <c r="H430" s="1">
        <v>53056.0</v>
      </c>
      <c r="I430" s="2">
        <f t="shared" si="1"/>
        <v>0.0113276538</v>
      </c>
      <c r="J430">
        <f t="shared" si="2"/>
        <v>0</v>
      </c>
    </row>
    <row r="431">
      <c r="A431" s="1" t="s">
        <v>863</v>
      </c>
      <c r="B431" s="1">
        <v>49620.0</v>
      </c>
      <c r="C431" s="1" t="s">
        <v>864</v>
      </c>
      <c r="D431" s="1">
        <v>638.0</v>
      </c>
      <c r="E431" s="1" t="s">
        <v>863</v>
      </c>
      <c r="F431" s="1">
        <v>49620.0</v>
      </c>
      <c r="G431" s="1" t="s">
        <v>864</v>
      </c>
      <c r="H431" s="1">
        <v>56368.0</v>
      </c>
      <c r="I431" s="2">
        <f t="shared" si="1"/>
        <v>0.01131847857</v>
      </c>
      <c r="J431">
        <f t="shared" si="2"/>
        <v>0</v>
      </c>
    </row>
    <row r="432">
      <c r="A432" s="1" t="s">
        <v>865</v>
      </c>
      <c r="B432" s="1">
        <v>21300.0</v>
      </c>
      <c r="C432" s="1" t="s">
        <v>866</v>
      </c>
      <c r="D432" s="1">
        <v>539.0</v>
      </c>
      <c r="E432" s="1" t="s">
        <v>865</v>
      </c>
      <c r="F432" s="1">
        <v>21300.0</v>
      </c>
      <c r="G432" s="1" t="s">
        <v>866</v>
      </c>
      <c r="H432" s="1">
        <v>47643.0</v>
      </c>
      <c r="I432" s="2">
        <f t="shared" si="1"/>
        <v>0.01131330941</v>
      </c>
      <c r="J432">
        <f t="shared" si="2"/>
        <v>0</v>
      </c>
    </row>
    <row r="433">
      <c r="A433" s="1" t="s">
        <v>867</v>
      </c>
      <c r="B433" s="1">
        <v>16020.0</v>
      </c>
      <c r="C433" s="1" t="s">
        <v>868</v>
      </c>
      <c r="D433" s="1">
        <v>467.0</v>
      </c>
      <c r="E433" s="1" t="s">
        <v>867</v>
      </c>
      <c r="F433" s="1">
        <v>16020.0</v>
      </c>
      <c r="G433" s="1" t="s">
        <v>868</v>
      </c>
      <c r="H433" s="1">
        <v>41288.0</v>
      </c>
      <c r="I433" s="2">
        <f t="shared" si="1"/>
        <v>0.01131079248</v>
      </c>
      <c r="J433">
        <f t="shared" si="2"/>
        <v>0</v>
      </c>
    </row>
    <row r="434">
      <c r="A434" s="1" t="s">
        <v>869</v>
      </c>
      <c r="B434" s="1">
        <v>15380.0</v>
      </c>
      <c r="C434" s="1" t="s">
        <v>870</v>
      </c>
      <c r="D434" s="1">
        <v>524.0</v>
      </c>
      <c r="E434" s="1" t="s">
        <v>869</v>
      </c>
      <c r="F434" s="1">
        <v>15380.0</v>
      </c>
      <c r="G434" s="1" t="s">
        <v>870</v>
      </c>
      <c r="H434" s="1">
        <v>46420.0</v>
      </c>
      <c r="I434" s="2">
        <f t="shared" si="1"/>
        <v>0.01128823783</v>
      </c>
      <c r="J434">
        <f t="shared" si="2"/>
        <v>0</v>
      </c>
    </row>
    <row r="435">
      <c r="A435" s="1" t="s">
        <v>871</v>
      </c>
      <c r="B435" s="1">
        <v>22580.0</v>
      </c>
      <c r="C435" s="1" t="s">
        <v>872</v>
      </c>
      <c r="D435" s="1">
        <v>400.0</v>
      </c>
      <c r="E435" s="1" t="s">
        <v>871</v>
      </c>
      <c r="F435" s="1">
        <v>22580.0</v>
      </c>
      <c r="G435" s="1" t="s">
        <v>872</v>
      </c>
      <c r="H435" s="1">
        <v>35442.0</v>
      </c>
      <c r="I435" s="2">
        <f t="shared" si="1"/>
        <v>0.01128604481</v>
      </c>
      <c r="J435">
        <f t="shared" si="2"/>
        <v>0</v>
      </c>
    </row>
    <row r="436">
      <c r="A436" s="1" t="s">
        <v>873</v>
      </c>
      <c r="B436" s="1">
        <v>45540.0</v>
      </c>
      <c r="C436" s="1" t="s">
        <v>874</v>
      </c>
      <c r="D436" s="1">
        <v>508.0</v>
      </c>
      <c r="E436" s="1" t="s">
        <v>873</v>
      </c>
      <c r="F436" s="1">
        <v>45540.0</v>
      </c>
      <c r="G436" s="1" t="s">
        <v>874</v>
      </c>
      <c r="H436" s="1">
        <v>45026.0</v>
      </c>
      <c r="I436" s="2">
        <f t="shared" si="1"/>
        <v>0.01128237019</v>
      </c>
      <c r="J436">
        <f t="shared" si="2"/>
        <v>0</v>
      </c>
    </row>
    <row r="437">
      <c r="A437" s="1" t="s">
        <v>875</v>
      </c>
      <c r="B437" s="1">
        <v>17060.0</v>
      </c>
      <c r="C437" s="1" t="s">
        <v>876</v>
      </c>
      <c r="D437" s="1">
        <v>460.0</v>
      </c>
      <c r="E437" s="1" t="s">
        <v>875</v>
      </c>
      <c r="F437" s="1">
        <v>17060.0</v>
      </c>
      <c r="G437" s="1" t="s">
        <v>876</v>
      </c>
      <c r="H437" s="1">
        <v>40811.0</v>
      </c>
      <c r="I437" s="2">
        <f t="shared" si="1"/>
        <v>0.01127147093</v>
      </c>
      <c r="J437">
        <f t="shared" si="2"/>
        <v>0</v>
      </c>
    </row>
    <row r="438">
      <c r="A438" s="1" t="s">
        <v>877</v>
      </c>
      <c r="B438" s="1">
        <v>16940.0</v>
      </c>
      <c r="C438" s="1" t="s">
        <v>878</v>
      </c>
      <c r="D438" s="1">
        <v>549.0</v>
      </c>
      <c r="E438" s="1" t="s">
        <v>877</v>
      </c>
      <c r="F438" s="1">
        <v>16940.0</v>
      </c>
      <c r="G438" s="1" t="s">
        <v>878</v>
      </c>
      <c r="H438" s="1">
        <v>48784.0</v>
      </c>
      <c r="I438" s="2">
        <f t="shared" si="1"/>
        <v>0.01125368973</v>
      </c>
      <c r="J438">
        <f t="shared" si="2"/>
        <v>0</v>
      </c>
    </row>
    <row r="439">
      <c r="A439" s="1" t="s">
        <v>879</v>
      </c>
      <c r="B439" s="1">
        <v>23660.0</v>
      </c>
      <c r="C439" s="1" t="s">
        <v>880</v>
      </c>
      <c r="D439" s="1">
        <v>440.0</v>
      </c>
      <c r="E439" s="1" t="s">
        <v>879</v>
      </c>
      <c r="F439" s="1">
        <v>23660.0</v>
      </c>
      <c r="G439" s="1" t="s">
        <v>880</v>
      </c>
      <c r="H439" s="1">
        <v>39110.0</v>
      </c>
      <c r="I439" s="2">
        <f t="shared" si="1"/>
        <v>0.01125031961</v>
      </c>
      <c r="J439">
        <f t="shared" si="2"/>
        <v>0</v>
      </c>
    </row>
    <row r="440">
      <c r="A440" s="1" t="s">
        <v>881</v>
      </c>
      <c r="B440" s="1">
        <v>19500.0</v>
      </c>
      <c r="C440" s="1" t="s">
        <v>882</v>
      </c>
      <c r="D440" s="1">
        <v>460.0</v>
      </c>
      <c r="E440" s="1" t="s">
        <v>881</v>
      </c>
      <c r="F440" s="1">
        <v>19500.0</v>
      </c>
      <c r="G440" s="1" t="s">
        <v>882</v>
      </c>
      <c r="H440" s="1">
        <v>40919.0</v>
      </c>
      <c r="I440" s="2">
        <f t="shared" si="1"/>
        <v>0.01124172145</v>
      </c>
      <c r="J440">
        <f t="shared" si="2"/>
        <v>0</v>
      </c>
    </row>
    <row r="441">
      <c r="A441" s="1" t="s">
        <v>883</v>
      </c>
      <c r="B441" s="1">
        <v>21780.0</v>
      </c>
      <c r="C441" s="1" t="s">
        <v>884</v>
      </c>
      <c r="D441" s="1">
        <v>498.0</v>
      </c>
      <c r="E441" s="1" t="s">
        <v>883</v>
      </c>
      <c r="F441" s="1">
        <v>21780.0</v>
      </c>
      <c r="G441" s="1" t="s">
        <v>884</v>
      </c>
      <c r="H441" s="1">
        <v>44319.0</v>
      </c>
      <c r="I441" s="2">
        <f t="shared" si="1"/>
        <v>0.01123671563</v>
      </c>
      <c r="J441">
        <f t="shared" si="2"/>
        <v>0</v>
      </c>
    </row>
    <row r="442">
      <c r="A442" s="1" t="s">
        <v>885</v>
      </c>
      <c r="B442" s="1">
        <v>11500.0</v>
      </c>
      <c r="C442" s="1" t="s">
        <v>886</v>
      </c>
      <c r="D442" s="1">
        <v>411.0</v>
      </c>
      <c r="E442" s="1" t="s">
        <v>885</v>
      </c>
      <c r="F442" s="1">
        <v>11500.0</v>
      </c>
      <c r="G442" s="1" t="s">
        <v>886</v>
      </c>
      <c r="H442" s="1">
        <v>36675.0</v>
      </c>
      <c r="I442" s="2">
        <f t="shared" si="1"/>
        <v>0.01120654397</v>
      </c>
      <c r="J442">
        <f t="shared" si="2"/>
        <v>0</v>
      </c>
    </row>
    <row r="443">
      <c r="A443" s="1" t="s">
        <v>887</v>
      </c>
      <c r="B443" s="1">
        <v>38300.0</v>
      </c>
      <c r="C443" s="1" t="s">
        <v>888</v>
      </c>
      <c r="D443" s="1">
        <v>523.0</v>
      </c>
      <c r="E443" s="1" t="s">
        <v>887</v>
      </c>
      <c r="F443" s="1">
        <v>38300.0</v>
      </c>
      <c r="G443" s="1" t="s">
        <v>888</v>
      </c>
      <c r="H443" s="1">
        <v>46700.0</v>
      </c>
      <c r="I443" s="2">
        <f t="shared" si="1"/>
        <v>0.01119914347</v>
      </c>
      <c r="J443">
        <f t="shared" si="2"/>
        <v>0</v>
      </c>
    </row>
    <row r="444">
      <c r="A444" s="1" t="s">
        <v>889</v>
      </c>
      <c r="B444" s="1">
        <v>23460.0</v>
      </c>
      <c r="C444" s="1" t="s">
        <v>890</v>
      </c>
      <c r="D444" s="1">
        <v>402.0</v>
      </c>
      <c r="E444" s="1" t="s">
        <v>889</v>
      </c>
      <c r="F444" s="1">
        <v>23460.0</v>
      </c>
      <c r="G444" s="1" t="s">
        <v>890</v>
      </c>
      <c r="H444" s="1">
        <v>35897.0</v>
      </c>
      <c r="I444" s="2">
        <f t="shared" si="1"/>
        <v>0.01119870741</v>
      </c>
      <c r="J444">
        <f t="shared" si="2"/>
        <v>0</v>
      </c>
    </row>
    <row r="445">
      <c r="A445" s="1" t="s">
        <v>891</v>
      </c>
      <c r="B445" s="1">
        <v>43140.0</v>
      </c>
      <c r="C445" s="1" t="s">
        <v>892</v>
      </c>
      <c r="D445" s="1">
        <v>428.0</v>
      </c>
      <c r="E445" s="1" t="s">
        <v>891</v>
      </c>
      <c r="F445" s="1">
        <v>43140.0</v>
      </c>
      <c r="G445" s="1" t="s">
        <v>892</v>
      </c>
      <c r="H445" s="1">
        <v>38282.0</v>
      </c>
      <c r="I445" s="2">
        <f t="shared" si="1"/>
        <v>0.01118018912</v>
      </c>
      <c r="J445">
        <f t="shared" si="2"/>
        <v>0</v>
      </c>
    </row>
    <row r="446">
      <c r="A446" s="1" t="s">
        <v>893</v>
      </c>
      <c r="B446" s="1">
        <v>25740.0</v>
      </c>
      <c r="C446" s="1" t="s">
        <v>894</v>
      </c>
      <c r="D446" s="1">
        <v>582.0</v>
      </c>
      <c r="E446" s="1" t="s">
        <v>893</v>
      </c>
      <c r="F446" s="1">
        <v>25740.0</v>
      </c>
      <c r="G446" s="1" t="s">
        <v>894</v>
      </c>
      <c r="H446" s="1">
        <v>52114.0</v>
      </c>
      <c r="I446" s="2">
        <f t="shared" si="1"/>
        <v>0.01116782439</v>
      </c>
      <c r="J446">
        <f t="shared" si="2"/>
        <v>0</v>
      </c>
    </row>
    <row r="447">
      <c r="A447" s="1" t="s">
        <v>895</v>
      </c>
      <c r="B447" s="1">
        <v>37020.0</v>
      </c>
      <c r="C447" s="1" t="s">
        <v>896</v>
      </c>
      <c r="D447" s="1">
        <v>519.0</v>
      </c>
      <c r="E447" s="1" t="s">
        <v>895</v>
      </c>
      <c r="F447" s="1">
        <v>37020.0</v>
      </c>
      <c r="G447" s="1" t="s">
        <v>896</v>
      </c>
      <c r="H447" s="1">
        <v>46528.0</v>
      </c>
      <c r="I447" s="2">
        <f t="shared" si="1"/>
        <v>0.01115457359</v>
      </c>
      <c r="J447">
        <f t="shared" si="2"/>
        <v>0</v>
      </c>
    </row>
    <row r="448">
      <c r="A448" s="1" t="s">
        <v>897</v>
      </c>
      <c r="B448" s="1">
        <v>30620.0</v>
      </c>
      <c r="C448" s="1" t="s">
        <v>898</v>
      </c>
      <c r="D448" s="1">
        <v>457.0</v>
      </c>
      <c r="E448" s="1" t="s">
        <v>897</v>
      </c>
      <c r="F448" s="1">
        <v>30620.0</v>
      </c>
      <c r="G448" s="1" t="s">
        <v>898</v>
      </c>
      <c r="H448" s="1">
        <v>41057.0</v>
      </c>
      <c r="I448" s="2">
        <f t="shared" si="1"/>
        <v>0.01113086684</v>
      </c>
      <c r="J448">
        <f t="shared" si="2"/>
        <v>0</v>
      </c>
    </row>
    <row r="449">
      <c r="A449" s="1" t="s">
        <v>899</v>
      </c>
      <c r="B449" s="1">
        <v>22500.0</v>
      </c>
      <c r="C449" s="1" t="s">
        <v>900</v>
      </c>
      <c r="D449" s="1">
        <v>418.0</v>
      </c>
      <c r="E449" s="1" t="s">
        <v>899</v>
      </c>
      <c r="F449" s="1">
        <v>22500.0</v>
      </c>
      <c r="G449" s="1" t="s">
        <v>900</v>
      </c>
      <c r="H449" s="1">
        <v>37590.0</v>
      </c>
      <c r="I449" s="2">
        <f t="shared" si="1"/>
        <v>0.01111997872</v>
      </c>
      <c r="J449">
        <f t="shared" si="2"/>
        <v>0</v>
      </c>
    </row>
    <row r="450">
      <c r="A450" s="1" t="s">
        <v>901</v>
      </c>
      <c r="B450" s="1">
        <v>17140.0</v>
      </c>
      <c r="C450" s="1" t="s">
        <v>902</v>
      </c>
      <c r="D450" s="1">
        <v>573.0</v>
      </c>
      <c r="E450" s="1" t="s">
        <v>901</v>
      </c>
      <c r="F450" s="1">
        <v>17140.0</v>
      </c>
      <c r="G450" s="1" t="s">
        <v>902</v>
      </c>
      <c r="H450" s="1">
        <v>51572.0</v>
      </c>
      <c r="I450" s="2">
        <f t="shared" si="1"/>
        <v>0.01111068021</v>
      </c>
      <c r="J450">
        <f t="shared" si="2"/>
        <v>0</v>
      </c>
    </row>
    <row r="451">
      <c r="A451" s="1" t="s">
        <v>903</v>
      </c>
      <c r="B451" s="1">
        <v>45180.0</v>
      </c>
      <c r="C451" s="1" t="s">
        <v>904</v>
      </c>
      <c r="D451" s="1">
        <v>383.0</v>
      </c>
      <c r="E451" s="1" t="s">
        <v>903</v>
      </c>
      <c r="F451" s="1">
        <v>45180.0</v>
      </c>
      <c r="G451" s="1" t="s">
        <v>904</v>
      </c>
      <c r="H451" s="1">
        <v>34488.0</v>
      </c>
      <c r="I451" s="2">
        <f t="shared" si="1"/>
        <v>0.01110531199</v>
      </c>
      <c r="J451">
        <f t="shared" si="2"/>
        <v>0</v>
      </c>
    </row>
    <row r="452">
      <c r="A452" s="1" t="s">
        <v>905</v>
      </c>
      <c r="B452" s="1">
        <v>31940.0</v>
      </c>
      <c r="C452" s="1" t="s">
        <v>906</v>
      </c>
      <c r="D452" s="1">
        <v>427.0</v>
      </c>
      <c r="E452" s="1" t="s">
        <v>905</v>
      </c>
      <c r="F452" s="1">
        <v>31940.0</v>
      </c>
      <c r="G452" s="1" t="s">
        <v>906</v>
      </c>
      <c r="H452" s="1">
        <v>38506.0</v>
      </c>
      <c r="I452" s="2">
        <f t="shared" si="1"/>
        <v>0.01108918091</v>
      </c>
      <c r="J452">
        <f t="shared" si="2"/>
        <v>0</v>
      </c>
    </row>
    <row r="453">
      <c r="A453" s="1" t="s">
        <v>907</v>
      </c>
      <c r="B453" s="1">
        <v>19260.0</v>
      </c>
      <c r="C453" s="1" t="s">
        <v>908</v>
      </c>
      <c r="D453" s="1">
        <v>397.0</v>
      </c>
      <c r="E453" s="1" t="s">
        <v>907</v>
      </c>
      <c r="F453" s="1">
        <v>19260.0</v>
      </c>
      <c r="G453" s="1" t="s">
        <v>908</v>
      </c>
      <c r="H453" s="1">
        <v>35964.0</v>
      </c>
      <c r="I453" s="2">
        <f t="shared" si="1"/>
        <v>0.01103881659</v>
      </c>
      <c r="J453">
        <f t="shared" si="2"/>
        <v>0</v>
      </c>
    </row>
    <row r="454">
      <c r="A454" s="1" t="s">
        <v>909</v>
      </c>
      <c r="B454" s="1">
        <v>26820.0</v>
      </c>
      <c r="C454" s="1" t="s">
        <v>910</v>
      </c>
      <c r="D454" s="1">
        <v>553.0</v>
      </c>
      <c r="E454" s="1" t="s">
        <v>909</v>
      </c>
      <c r="F454" s="1">
        <v>26820.0</v>
      </c>
      <c r="G454" s="1" t="s">
        <v>910</v>
      </c>
      <c r="H454" s="1">
        <v>50113.0</v>
      </c>
      <c r="I454" s="2">
        <f t="shared" si="1"/>
        <v>0.01103506076</v>
      </c>
      <c r="J454">
        <f t="shared" si="2"/>
        <v>0</v>
      </c>
    </row>
    <row r="455">
      <c r="A455" s="1" t="s">
        <v>911</v>
      </c>
      <c r="B455" s="1">
        <v>22020.0</v>
      </c>
      <c r="C455" s="1" t="s">
        <v>912</v>
      </c>
      <c r="D455" s="1">
        <v>552.0</v>
      </c>
      <c r="E455" s="1" t="s">
        <v>911</v>
      </c>
      <c r="F455" s="1">
        <v>22020.0</v>
      </c>
      <c r="G455" s="1" t="s">
        <v>912</v>
      </c>
      <c r="H455" s="1">
        <v>50088.0</v>
      </c>
      <c r="I455" s="2">
        <f t="shared" si="1"/>
        <v>0.01102060374</v>
      </c>
      <c r="J455">
        <f t="shared" si="2"/>
        <v>0</v>
      </c>
    </row>
    <row r="456">
      <c r="A456" s="1" t="s">
        <v>913</v>
      </c>
      <c r="B456" s="1">
        <v>19340.0</v>
      </c>
      <c r="C456" s="1" t="s">
        <v>914</v>
      </c>
      <c r="D456" s="1">
        <v>510.0</v>
      </c>
      <c r="E456" s="1" t="s">
        <v>913</v>
      </c>
      <c r="F456" s="1">
        <v>19340.0</v>
      </c>
      <c r="G456" s="1" t="s">
        <v>914</v>
      </c>
      <c r="H456" s="1">
        <v>46310.0</v>
      </c>
      <c r="I456" s="2">
        <f t="shared" si="1"/>
        <v>0.01101274023</v>
      </c>
      <c r="J456">
        <f t="shared" si="2"/>
        <v>0</v>
      </c>
    </row>
    <row r="457">
      <c r="A457" s="1" t="s">
        <v>915</v>
      </c>
      <c r="B457" s="1">
        <v>28420.0</v>
      </c>
      <c r="C457" s="1" t="s">
        <v>916</v>
      </c>
      <c r="D457" s="1">
        <v>621.0</v>
      </c>
      <c r="E457" s="1" t="s">
        <v>915</v>
      </c>
      <c r="F457" s="1">
        <v>28420.0</v>
      </c>
      <c r="G457" s="1" t="s">
        <v>916</v>
      </c>
      <c r="H457" s="1">
        <v>56407.0</v>
      </c>
      <c r="I457" s="2">
        <f t="shared" si="1"/>
        <v>0.0110092719</v>
      </c>
      <c r="J457">
        <f t="shared" si="2"/>
        <v>0</v>
      </c>
    </row>
    <row r="458">
      <c r="A458" s="1" t="s">
        <v>917</v>
      </c>
      <c r="B458" s="1">
        <v>36780.0</v>
      </c>
      <c r="C458" s="1" t="s">
        <v>918</v>
      </c>
      <c r="D458" s="1">
        <v>530.0</v>
      </c>
      <c r="E458" s="1" t="s">
        <v>917</v>
      </c>
      <c r="F458" s="1">
        <v>36780.0</v>
      </c>
      <c r="G458" s="1" t="s">
        <v>918</v>
      </c>
      <c r="H458" s="1">
        <v>48177.0</v>
      </c>
      <c r="I458" s="2">
        <f t="shared" si="1"/>
        <v>0.01100110011</v>
      </c>
      <c r="J458">
        <f t="shared" si="2"/>
        <v>0</v>
      </c>
    </row>
    <row r="459">
      <c r="A459" s="1" t="s">
        <v>919</v>
      </c>
      <c r="B459" s="1">
        <v>30740.0</v>
      </c>
      <c r="C459" s="1" t="s">
        <v>920</v>
      </c>
      <c r="D459" s="1">
        <v>467.0</v>
      </c>
      <c r="E459" s="1" t="s">
        <v>919</v>
      </c>
      <c r="F459" s="1">
        <v>30740.0</v>
      </c>
      <c r="G459" s="1" t="s">
        <v>920</v>
      </c>
      <c r="H459" s="1">
        <v>42456.0</v>
      </c>
      <c r="I459" s="2">
        <f t="shared" si="1"/>
        <v>0.01099962314</v>
      </c>
      <c r="J459">
        <f t="shared" si="2"/>
        <v>0</v>
      </c>
    </row>
    <row r="460">
      <c r="A460" s="1" t="s">
        <v>921</v>
      </c>
      <c r="B460" s="1">
        <v>32740.0</v>
      </c>
      <c r="C460" s="1" t="s">
        <v>922</v>
      </c>
      <c r="D460" s="1">
        <v>421.0</v>
      </c>
      <c r="E460" s="1" t="s">
        <v>921</v>
      </c>
      <c r="F460" s="1">
        <v>32740.0</v>
      </c>
      <c r="G460" s="1" t="s">
        <v>922</v>
      </c>
      <c r="H460" s="1">
        <v>38321.0</v>
      </c>
      <c r="I460" s="2">
        <f t="shared" si="1"/>
        <v>0.01098614337</v>
      </c>
      <c r="J460">
        <f t="shared" si="2"/>
        <v>0</v>
      </c>
    </row>
    <row r="461">
      <c r="A461" s="1" t="s">
        <v>923</v>
      </c>
      <c r="B461" s="1">
        <v>46540.0</v>
      </c>
      <c r="C461" s="1" t="s">
        <v>924</v>
      </c>
      <c r="D461" s="1">
        <v>511.0</v>
      </c>
      <c r="E461" s="1" t="s">
        <v>923</v>
      </c>
      <c r="F461" s="1">
        <v>46540.0</v>
      </c>
      <c r="G461" s="1" t="s">
        <v>924</v>
      </c>
      <c r="H461" s="1">
        <v>46625.0</v>
      </c>
      <c r="I461" s="2">
        <f t="shared" si="1"/>
        <v>0.01095978552</v>
      </c>
      <c r="J461">
        <f t="shared" si="2"/>
        <v>0</v>
      </c>
    </row>
    <row r="462">
      <c r="A462" s="1" t="s">
        <v>925</v>
      </c>
      <c r="B462" s="1">
        <v>45820.0</v>
      </c>
      <c r="C462" s="1" t="s">
        <v>926</v>
      </c>
      <c r="D462" s="1">
        <v>496.0</v>
      </c>
      <c r="E462" s="1" t="s">
        <v>925</v>
      </c>
      <c r="F462" s="1">
        <v>45820.0</v>
      </c>
      <c r="G462" s="1" t="s">
        <v>926</v>
      </c>
      <c r="H462" s="1">
        <v>45360.0</v>
      </c>
      <c r="I462" s="2">
        <f t="shared" si="1"/>
        <v>0.01093474427</v>
      </c>
      <c r="J462">
        <f t="shared" si="2"/>
        <v>0</v>
      </c>
    </row>
    <row r="463">
      <c r="A463" s="1" t="s">
        <v>927</v>
      </c>
      <c r="B463" s="1">
        <v>40340.0</v>
      </c>
      <c r="C463" s="1" t="s">
        <v>928</v>
      </c>
      <c r="D463" s="1">
        <v>652.0</v>
      </c>
      <c r="E463" s="1" t="s">
        <v>927</v>
      </c>
      <c r="F463" s="1">
        <v>40340.0</v>
      </c>
      <c r="G463" s="1" t="s">
        <v>928</v>
      </c>
      <c r="H463" s="1">
        <v>59702.0</v>
      </c>
      <c r="I463" s="2">
        <f t="shared" si="1"/>
        <v>0.01092090717</v>
      </c>
      <c r="J463">
        <f t="shared" si="2"/>
        <v>0</v>
      </c>
    </row>
    <row r="464">
      <c r="A464" s="1" t="s">
        <v>929</v>
      </c>
      <c r="B464" s="1">
        <v>47020.0</v>
      </c>
      <c r="C464" s="1" t="s">
        <v>930</v>
      </c>
      <c r="D464" s="1">
        <v>500.0</v>
      </c>
      <c r="E464" s="1" t="s">
        <v>929</v>
      </c>
      <c r="F464" s="1">
        <v>47020.0</v>
      </c>
      <c r="G464" s="1" t="s">
        <v>930</v>
      </c>
      <c r="H464" s="1">
        <v>45802.0</v>
      </c>
      <c r="I464" s="2">
        <f t="shared" si="1"/>
        <v>0.01091655386</v>
      </c>
      <c r="J464">
        <f t="shared" si="2"/>
        <v>0</v>
      </c>
    </row>
    <row r="465">
      <c r="A465" s="1" t="s">
        <v>931</v>
      </c>
      <c r="B465" s="1">
        <v>49300.0</v>
      </c>
      <c r="C465" s="1" t="s">
        <v>932</v>
      </c>
      <c r="D465" s="1">
        <v>505.0</v>
      </c>
      <c r="E465" s="1" t="s">
        <v>931</v>
      </c>
      <c r="F465" s="1">
        <v>49300.0</v>
      </c>
      <c r="G465" s="1" t="s">
        <v>932</v>
      </c>
      <c r="H465" s="1">
        <v>46288.0</v>
      </c>
      <c r="I465" s="2">
        <f t="shared" si="1"/>
        <v>0.01090995506</v>
      </c>
      <c r="J465">
        <f t="shared" si="2"/>
        <v>0</v>
      </c>
    </row>
    <row r="466">
      <c r="A466" s="1" t="s">
        <v>933</v>
      </c>
      <c r="B466" s="1">
        <v>39020.0</v>
      </c>
      <c r="C466" s="1" t="s">
        <v>934</v>
      </c>
      <c r="D466" s="1">
        <v>402.0</v>
      </c>
      <c r="E466" s="1" t="s">
        <v>933</v>
      </c>
      <c r="F466" s="1">
        <v>39020.0</v>
      </c>
      <c r="G466" s="1" t="s">
        <v>934</v>
      </c>
      <c r="H466" s="1">
        <v>36859.0</v>
      </c>
      <c r="I466" s="2">
        <f t="shared" si="1"/>
        <v>0.0109064272</v>
      </c>
      <c r="J466">
        <f t="shared" si="2"/>
        <v>0</v>
      </c>
    </row>
    <row r="467">
      <c r="A467" s="1" t="s">
        <v>935</v>
      </c>
      <c r="B467" s="1">
        <v>22300.0</v>
      </c>
      <c r="C467" s="1" t="s">
        <v>936</v>
      </c>
      <c r="D467" s="1">
        <v>546.0</v>
      </c>
      <c r="E467" s="1" t="s">
        <v>935</v>
      </c>
      <c r="F467" s="1">
        <v>22300.0</v>
      </c>
      <c r="G467" s="1" t="s">
        <v>936</v>
      </c>
      <c r="H467" s="1">
        <v>50150.0</v>
      </c>
      <c r="I467" s="2">
        <f t="shared" si="1"/>
        <v>0.01088733799</v>
      </c>
      <c r="J467">
        <f t="shared" si="2"/>
        <v>0</v>
      </c>
    </row>
    <row r="468">
      <c r="A468" s="1" t="s">
        <v>937</v>
      </c>
      <c r="B468" s="1">
        <v>30140.0</v>
      </c>
      <c r="C468" s="1" t="s">
        <v>938</v>
      </c>
      <c r="D468" s="1">
        <v>559.0</v>
      </c>
      <c r="E468" s="1" t="s">
        <v>937</v>
      </c>
      <c r="F468" s="1">
        <v>30140.0</v>
      </c>
      <c r="G468" s="1" t="s">
        <v>938</v>
      </c>
      <c r="H468" s="1">
        <v>51436.0</v>
      </c>
      <c r="I468" s="2">
        <f t="shared" si="1"/>
        <v>0.01086787464</v>
      </c>
      <c r="J468">
        <f t="shared" si="2"/>
        <v>0</v>
      </c>
    </row>
    <row r="469">
      <c r="A469" s="1" t="s">
        <v>939</v>
      </c>
      <c r="B469" s="1">
        <v>11980.0</v>
      </c>
      <c r="C469" s="1" t="s">
        <v>940</v>
      </c>
      <c r="D469" s="1">
        <v>397.0</v>
      </c>
      <c r="E469" s="1" t="s">
        <v>939</v>
      </c>
      <c r="F469" s="1">
        <v>11980.0</v>
      </c>
      <c r="G469" s="1" t="s">
        <v>940</v>
      </c>
      <c r="H469" s="1">
        <v>36570.0</v>
      </c>
      <c r="I469" s="2">
        <f t="shared" si="1"/>
        <v>0.01085589281</v>
      </c>
      <c r="J469">
        <f t="shared" si="2"/>
        <v>0</v>
      </c>
    </row>
    <row r="470">
      <c r="A470" s="1" t="s">
        <v>941</v>
      </c>
      <c r="B470" s="1">
        <v>20180.0</v>
      </c>
      <c r="C470" s="1" t="s">
        <v>942</v>
      </c>
      <c r="D470" s="1">
        <v>394.0</v>
      </c>
      <c r="E470" s="1" t="s">
        <v>941</v>
      </c>
      <c r="F470" s="1">
        <v>20180.0</v>
      </c>
      <c r="G470" s="1" t="s">
        <v>942</v>
      </c>
      <c r="H470" s="1">
        <v>36331.0</v>
      </c>
      <c r="I470" s="2">
        <f t="shared" si="1"/>
        <v>0.01084473315</v>
      </c>
      <c r="J470">
        <f t="shared" si="2"/>
        <v>0</v>
      </c>
    </row>
    <row r="471">
      <c r="A471" s="1" t="s">
        <v>943</v>
      </c>
      <c r="B471" s="1">
        <v>20020.0</v>
      </c>
      <c r="C471" s="1" t="s">
        <v>944</v>
      </c>
      <c r="D471" s="1">
        <v>419.0</v>
      </c>
      <c r="E471" s="1" t="s">
        <v>943</v>
      </c>
      <c r="F471" s="1">
        <v>20020.0</v>
      </c>
      <c r="G471" s="1" t="s">
        <v>944</v>
      </c>
      <c r="H471" s="1">
        <v>38638.0</v>
      </c>
      <c r="I471" s="2">
        <f t="shared" si="1"/>
        <v>0.0108442466</v>
      </c>
      <c r="J471">
        <f t="shared" si="2"/>
        <v>0</v>
      </c>
    </row>
    <row r="472">
      <c r="A472" s="1" t="s">
        <v>945</v>
      </c>
      <c r="B472" s="1">
        <v>23060.0</v>
      </c>
      <c r="C472" s="1" t="s">
        <v>946</v>
      </c>
      <c r="D472" s="1">
        <v>509.0</v>
      </c>
      <c r="E472" s="1" t="s">
        <v>945</v>
      </c>
      <c r="F472" s="1">
        <v>23060.0</v>
      </c>
      <c r="G472" s="1" t="s">
        <v>946</v>
      </c>
      <c r="H472" s="1">
        <v>47004.0</v>
      </c>
      <c r="I472" s="2">
        <f t="shared" si="1"/>
        <v>0.01082886563</v>
      </c>
      <c r="J472">
        <f t="shared" si="2"/>
        <v>0</v>
      </c>
    </row>
    <row r="473">
      <c r="A473" s="1" t="s">
        <v>947</v>
      </c>
      <c r="B473" s="1">
        <v>23180.0</v>
      </c>
      <c r="C473" s="1" t="s">
        <v>948</v>
      </c>
      <c r="D473" s="1">
        <v>497.0</v>
      </c>
      <c r="E473" s="1" t="s">
        <v>947</v>
      </c>
      <c r="F473" s="1">
        <v>23180.0</v>
      </c>
      <c r="G473" s="1" t="s">
        <v>948</v>
      </c>
      <c r="H473" s="1">
        <v>45939.0</v>
      </c>
      <c r="I473" s="2">
        <f t="shared" si="1"/>
        <v>0.01081869436</v>
      </c>
      <c r="J473">
        <f t="shared" si="2"/>
        <v>0</v>
      </c>
    </row>
    <row r="474">
      <c r="A474" s="1" t="s">
        <v>949</v>
      </c>
      <c r="B474" s="1">
        <v>11020.0</v>
      </c>
      <c r="C474" s="1" t="s">
        <v>950</v>
      </c>
      <c r="D474" s="1">
        <v>464.0</v>
      </c>
      <c r="E474" s="1" t="s">
        <v>949</v>
      </c>
      <c r="F474" s="1">
        <v>11020.0</v>
      </c>
      <c r="G474" s="1" t="s">
        <v>950</v>
      </c>
      <c r="H474" s="1">
        <v>42990.0</v>
      </c>
      <c r="I474" s="2">
        <f t="shared" si="1"/>
        <v>0.01079320772</v>
      </c>
      <c r="J474">
        <f t="shared" si="2"/>
        <v>0</v>
      </c>
    </row>
    <row r="475">
      <c r="A475" s="1" t="s">
        <v>951</v>
      </c>
      <c r="B475" s="1">
        <v>22540.0</v>
      </c>
      <c r="C475" s="1" t="s">
        <v>952</v>
      </c>
      <c r="D475" s="1">
        <v>535.0</v>
      </c>
      <c r="E475" s="1" t="s">
        <v>951</v>
      </c>
      <c r="F475" s="1">
        <v>22540.0</v>
      </c>
      <c r="G475" s="1" t="s">
        <v>952</v>
      </c>
      <c r="H475" s="1">
        <v>49718.0</v>
      </c>
      <c r="I475" s="2">
        <f t="shared" si="1"/>
        <v>0.01076069029</v>
      </c>
      <c r="J475">
        <f t="shared" si="2"/>
        <v>0</v>
      </c>
    </row>
    <row r="476">
      <c r="A476" s="1" t="s">
        <v>953</v>
      </c>
      <c r="B476" s="1">
        <v>32270.0</v>
      </c>
      <c r="C476" s="1" t="s">
        <v>954</v>
      </c>
      <c r="D476" s="1">
        <v>466.0</v>
      </c>
      <c r="E476" s="1" t="s">
        <v>953</v>
      </c>
      <c r="F476" s="1">
        <v>32270.0</v>
      </c>
      <c r="G476" s="1" t="s">
        <v>954</v>
      </c>
      <c r="H476" s="1">
        <v>43319.0</v>
      </c>
      <c r="I476" s="2">
        <f t="shared" si="1"/>
        <v>0.01075740437</v>
      </c>
      <c r="J476">
        <f t="shared" si="2"/>
        <v>0</v>
      </c>
    </row>
    <row r="477">
      <c r="A477" s="1" t="s">
        <v>955</v>
      </c>
      <c r="B477" s="1">
        <v>24140.0</v>
      </c>
      <c r="C477" s="1" t="s">
        <v>956</v>
      </c>
      <c r="D477" s="1">
        <v>438.0</v>
      </c>
      <c r="E477" s="1" t="s">
        <v>955</v>
      </c>
      <c r="F477" s="1">
        <v>24140.0</v>
      </c>
      <c r="G477" s="1" t="s">
        <v>956</v>
      </c>
      <c r="H477" s="1">
        <v>40787.0</v>
      </c>
      <c r="I477" s="2">
        <f t="shared" si="1"/>
        <v>0.01073871577</v>
      </c>
      <c r="J477">
        <f t="shared" si="2"/>
        <v>0</v>
      </c>
    </row>
    <row r="478">
      <c r="A478" s="1" t="s">
        <v>957</v>
      </c>
      <c r="B478" s="1">
        <v>48620.0</v>
      </c>
      <c r="C478" s="1" t="s">
        <v>958</v>
      </c>
      <c r="D478" s="1">
        <v>494.0</v>
      </c>
      <c r="E478" s="1" t="s">
        <v>957</v>
      </c>
      <c r="F478" s="1">
        <v>48620.0</v>
      </c>
      <c r="G478" s="1" t="s">
        <v>958</v>
      </c>
      <c r="H478" s="1">
        <v>46131.0</v>
      </c>
      <c r="I478" s="2">
        <f t="shared" si="1"/>
        <v>0.01070863411</v>
      </c>
      <c r="J478">
        <f t="shared" si="2"/>
        <v>0</v>
      </c>
    </row>
    <row r="479">
      <c r="A479" s="1" t="s">
        <v>959</v>
      </c>
      <c r="B479" s="1">
        <v>31900.0</v>
      </c>
      <c r="C479" s="1" t="s">
        <v>960</v>
      </c>
      <c r="D479" s="1">
        <v>444.0</v>
      </c>
      <c r="E479" s="1" t="s">
        <v>959</v>
      </c>
      <c r="F479" s="1">
        <v>31900.0</v>
      </c>
      <c r="G479" s="1" t="s">
        <v>960</v>
      </c>
      <c r="H479" s="1">
        <v>41572.0</v>
      </c>
      <c r="I479" s="2">
        <f t="shared" si="1"/>
        <v>0.01068026556</v>
      </c>
      <c r="J479">
        <f t="shared" si="2"/>
        <v>0</v>
      </c>
    </row>
    <row r="480">
      <c r="A480" s="1" t="s">
        <v>961</v>
      </c>
      <c r="B480" s="1">
        <v>36860.0</v>
      </c>
      <c r="C480" s="1" t="s">
        <v>962</v>
      </c>
      <c r="D480" s="1">
        <v>509.0</v>
      </c>
      <c r="E480" s="1" t="s">
        <v>961</v>
      </c>
      <c r="F480" s="1">
        <v>36860.0</v>
      </c>
      <c r="G480" s="1" t="s">
        <v>962</v>
      </c>
      <c r="H480" s="1">
        <v>47898.0</v>
      </c>
      <c r="I480" s="2">
        <f t="shared" si="1"/>
        <v>0.01062674851</v>
      </c>
      <c r="J480">
        <f t="shared" si="2"/>
        <v>0</v>
      </c>
    </row>
    <row r="481">
      <c r="A481" s="1" t="s">
        <v>963</v>
      </c>
      <c r="B481" s="1">
        <v>43580.0</v>
      </c>
      <c r="C481" s="1" t="s">
        <v>964</v>
      </c>
      <c r="D481" s="1">
        <v>467.0</v>
      </c>
      <c r="E481" s="1" t="s">
        <v>963</v>
      </c>
      <c r="F481" s="1">
        <v>43580.0</v>
      </c>
      <c r="G481" s="1" t="s">
        <v>964</v>
      </c>
      <c r="H481" s="1">
        <v>44038.0</v>
      </c>
      <c r="I481" s="2">
        <f t="shared" si="1"/>
        <v>0.01060447795</v>
      </c>
      <c r="J481">
        <f t="shared" si="2"/>
        <v>0</v>
      </c>
    </row>
    <row r="482">
      <c r="A482" s="1" t="s">
        <v>965</v>
      </c>
      <c r="B482" s="1">
        <v>30860.0</v>
      </c>
      <c r="C482" s="1" t="s">
        <v>966</v>
      </c>
      <c r="D482" s="1">
        <v>489.0</v>
      </c>
      <c r="E482" s="1" t="s">
        <v>965</v>
      </c>
      <c r="F482" s="1">
        <v>30860.0</v>
      </c>
      <c r="G482" s="1" t="s">
        <v>966</v>
      </c>
      <c r="H482" s="1">
        <v>46215.0</v>
      </c>
      <c r="I482" s="2">
        <f t="shared" si="1"/>
        <v>0.0105809802</v>
      </c>
      <c r="J482">
        <f t="shared" si="2"/>
        <v>0</v>
      </c>
    </row>
    <row r="483">
      <c r="A483" s="1" t="s">
        <v>967</v>
      </c>
      <c r="B483" s="1">
        <v>45640.0</v>
      </c>
      <c r="C483" s="1" t="s">
        <v>968</v>
      </c>
      <c r="D483" s="1">
        <v>418.0</v>
      </c>
      <c r="E483" s="1" t="s">
        <v>967</v>
      </c>
      <c r="F483" s="1">
        <v>45640.0</v>
      </c>
      <c r="G483" s="1" t="s">
        <v>968</v>
      </c>
      <c r="H483" s="1">
        <v>39660.0</v>
      </c>
      <c r="I483" s="2">
        <f t="shared" si="1"/>
        <v>0.01053958649</v>
      </c>
      <c r="J483">
        <f t="shared" si="2"/>
        <v>0</v>
      </c>
    </row>
    <row r="484">
      <c r="A484" s="1" t="s">
        <v>969</v>
      </c>
      <c r="B484" s="1">
        <v>22520.0</v>
      </c>
      <c r="C484" s="1" t="s">
        <v>970</v>
      </c>
      <c r="D484" s="1">
        <v>396.0</v>
      </c>
      <c r="E484" s="1" t="s">
        <v>969</v>
      </c>
      <c r="F484" s="1">
        <v>22520.0</v>
      </c>
      <c r="G484" s="1" t="s">
        <v>970</v>
      </c>
      <c r="H484" s="1">
        <v>37638.0</v>
      </c>
      <c r="I484" s="2">
        <f t="shared" si="1"/>
        <v>0.01052128168</v>
      </c>
      <c r="J484">
        <f t="shared" si="2"/>
        <v>0</v>
      </c>
    </row>
    <row r="485">
      <c r="A485" s="1" t="s">
        <v>971</v>
      </c>
      <c r="B485" s="1">
        <v>48140.0</v>
      </c>
      <c r="C485" s="1" t="s">
        <v>972</v>
      </c>
      <c r="D485" s="1">
        <v>519.0</v>
      </c>
      <c r="E485" s="1" t="s">
        <v>971</v>
      </c>
      <c r="F485" s="1">
        <v>48140.0</v>
      </c>
      <c r="G485" s="1" t="s">
        <v>972</v>
      </c>
      <c r="H485" s="1">
        <v>49356.0</v>
      </c>
      <c r="I485" s="2">
        <f t="shared" si="1"/>
        <v>0.01051543885</v>
      </c>
      <c r="J485">
        <f t="shared" si="2"/>
        <v>0</v>
      </c>
    </row>
    <row r="486">
      <c r="A486" s="1" t="s">
        <v>973</v>
      </c>
      <c r="B486" s="1">
        <v>29860.0</v>
      </c>
      <c r="C486" s="1" t="s">
        <v>974</v>
      </c>
      <c r="D486" s="1">
        <v>372.0</v>
      </c>
      <c r="E486" s="1" t="s">
        <v>973</v>
      </c>
      <c r="F486" s="1">
        <v>29860.0</v>
      </c>
      <c r="G486" s="1" t="s">
        <v>974</v>
      </c>
      <c r="H486" s="1">
        <v>35438.0</v>
      </c>
      <c r="I486" s="2">
        <f t="shared" si="1"/>
        <v>0.01049720639</v>
      </c>
      <c r="J486">
        <f t="shared" si="2"/>
        <v>0</v>
      </c>
    </row>
    <row r="487">
      <c r="A487" s="1" t="s">
        <v>975</v>
      </c>
      <c r="B487" s="1">
        <v>16620.0</v>
      </c>
      <c r="C487" s="1" t="s">
        <v>976</v>
      </c>
      <c r="D487" s="1">
        <v>460.0</v>
      </c>
      <c r="E487" s="1" t="s">
        <v>975</v>
      </c>
      <c r="F487" s="1">
        <v>16620.0</v>
      </c>
      <c r="G487" s="1" t="s">
        <v>976</v>
      </c>
      <c r="H487" s="1">
        <v>43922.0</v>
      </c>
      <c r="I487" s="2">
        <f t="shared" si="1"/>
        <v>0.01047311142</v>
      </c>
      <c r="J487">
        <f t="shared" si="2"/>
        <v>0</v>
      </c>
    </row>
    <row r="488">
      <c r="A488" s="1" t="s">
        <v>977</v>
      </c>
      <c r="B488" s="1">
        <v>44100.0</v>
      </c>
      <c r="C488" s="1" t="s">
        <v>978</v>
      </c>
      <c r="D488" s="1">
        <v>528.0</v>
      </c>
      <c r="E488" s="1" t="s">
        <v>977</v>
      </c>
      <c r="F488" s="1">
        <v>44100.0</v>
      </c>
      <c r="G488" s="1" t="s">
        <v>978</v>
      </c>
      <c r="H488" s="1">
        <v>50423.0</v>
      </c>
      <c r="I488" s="2">
        <f t="shared" si="1"/>
        <v>0.01047141186</v>
      </c>
      <c r="J488">
        <f t="shared" si="2"/>
        <v>0</v>
      </c>
    </row>
    <row r="489">
      <c r="A489" s="1" t="s">
        <v>979</v>
      </c>
      <c r="B489" s="1">
        <v>27460.0</v>
      </c>
      <c r="C489" s="1" t="s">
        <v>980</v>
      </c>
      <c r="D489" s="1">
        <v>423.0</v>
      </c>
      <c r="E489" s="1" t="s">
        <v>979</v>
      </c>
      <c r="F489" s="1">
        <v>27460.0</v>
      </c>
      <c r="G489" s="1" t="s">
        <v>980</v>
      </c>
      <c r="H489" s="1">
        <v>40443.0</v>
      </c>
      <c r="I489" s="2">
        <f t="shared" si="1"/>
        <v>0.01045916475</v>
      </c>
      <c r="J489">
        <f t="shared" si="2"/>
        <v>0</v>
      </c>
    </row>
    <row r="490">
      <c r="A490" s="1" t="s">
        <v>981</v>
      </c>
      <c r="B490" s="1">
        <v>36460.0</v>
      </c>
      <c r="C490" s="1" t="s">
        <v>982</v>
      </c>
      <c r="D490" s="1">
        <v>434.0</v>
      </c>
      <c r="E490" s="1" t="s">
        <v>981</v>
      </c>
      <c r="F490" s="1">
        <v>36460.0</v>
      </c>
      <c r="G490" s="1" t="s">
        <v>982</v>
      </c>
      <c r="H490" s="1">
        <v>41578.0</v>
      </c>
      <c r="I490" s="2">
        <f t="shared" si="1"/>
        <v>0.01043821252</v>
      </c>
      <c r="J490">
        <f t="shared" si="2"/>
        <v>0</v>
      </c>
    </row>
    <row r="491">
      <c r="A491" s="1" t="s">
        <v>983</v>
      </c>
      <c r="B491" s="1">
        <v>37620.0</v>
      </c>
      <c r="C491" s="1" t="s">
        <v>984</v>
      </c>
      <c r="D491" s="1">
        <v>420.0</v>
      </c>
      <c r="E491" s="1" t="s">
        <v>983</v>
      </c>
      <c r="F491" s="1">
        <v>37620.0</v>
      </c>
      <c r="G491" s="1" t="s">
        <v>984</v>
      </c>
      <c r="H491" s="1">
        <v>40352.0</v>
      </c>
      <c r="I491" s="2">
        <f t="shared" si="1"/>
        <v>0.01040840603</v>
      </c>
      <c r="J491">
        <f t="shared" si="2"/>
        <v>0</v>
      </c>
    </row>
    <row r="492">
      <c r="A492" s="1" t="s">
        <v>985</v>
      </c>
      <c r="B492" s="1">
        <v>13220.0</v>
      </c>
      <c r="C492" s="1" t="s">
        <v>986</v>
      </c>
      <c r="D492" s="1">
        <v>395.0</v>
      </c>
      <c r="E492" s="1" t="s">
        <v>985</v>
      </c>
      <c r="F492" s="1">
        <v>13220.0</v>
      </c>
      <c r="G492" s="1" t="s">
        <v>986</v>
      </c>
      <c r="H492" s="1">
        <v>37982.0</v>
      </c>
      <c r="I492" s="2">
        <f t="shared" si="1"/>
        <v>0.010399663</v>
      </c>
      <c r="J492">
        <f t="shared" si="2"/>
        <v>0</v>
      </c>
    </row>
    <row r="493">
      <c r="A493" s="1" t="s">
        <v>987</v>
      </c>
      <c r="B493" s="1">
        <v>26740.0</v>
      </c>
      <c r="C493" s="1" t="s">
        <v>988</v>
      </c>
      <c r="D493" s="1">
        <v>436.0</v>
      </c>
      <c r="E493" s="1" t="s">
        <v>987</v>
      </c>
      <c r="F493" s="1">
        <v>26740.0</v>
      </c>
      <c r="G493" s="1" t="s">
        <v>988</v>
      </c>
      <c r="H493" s="1">
        <v>41946.0</v>
      </c>
      <c r="I493" s="2">
        <f t="shared" si="1"/>
        <v>0.0103943165</v>
      </c>
      <c r="J493">
        <f t="shared" si="2"/>
        <v>0</v>
      </c>
    </row>
    <row r="494">
      <c r="A494" s="1" t="s">
        <v>989</v>
      </c>
      <c r="B494" s="1">
        <v>37140.0</v>
      </c>
      <c r="C494" s="1" t="s">
        <v>990</v>
      </c>
      <c r="D494" s="1">
        <v>427.0</v>
      </c>
      <c r="E494" s="1" t="s">
        <v>989</v>
      </c>
      <c r="F494" s="1">
        <v>37140.0</v>
      </c>
      <c r="G494" s="1" t="s">
        <v>990</v>
      </c>
      <c r="H494" s="1">
        <v>41137.0</v>
      </c>
      <c r="I494" s="2">
        <f t="shared" si="1"/>
        <v>0.01037994992</v>
      </c>
      <c r="J494">
        <f t="shared" si="2"/>
        <v>0</v>
      </c>
    </row>
    <row r="495">
      <c r="A495" s="1" t="s">
        <v>991</v>
      </c>
      <c r="B495" s="1">
        <v>47580.0</v>
      </c>
      <c r="C495" s="1" t="s">
        <v>992</v>
      </c>
      <c r="D495" s="1">
        <v>606.0</v>
      </c>
      <c r="E495" s="1" t="s">
        <v>991</v>
      </c>
      <c r="F495" s="1">
        <v>47580.0</v>
      </c>
      <c r="G495" s="1" t="s">
        <v>992</v>
      </c>
      <c r="H495" s="1">
        <v>58401.0</v>
      </c>
      <c r="I495" s="2">
        <f t="shared" si="1"/>
        <v>0.01037653465</v>
      </c>
      <c r="J495">
        <f t="shared" si="2"/>
        <v>0</v>
      </c>
    </row>
    <row r="496">
      <c r="A496" s="1" t="s">
        <v>993</v>
      </c>
      <c r="B496" s="1">
        <v>43100.0</v>
      </c>
      <c r="C496" s="1" t="s">
        <v>994</v>
      </c>
      <c r="D496" s="1">
        <v>513.0</v>
      </c>
      <c r="E496" s="1" t="s">
        <v>993</v>
      </c>
      <c r="F496" s="1">
        <v>43100.0</v>
      </c>
      <c r="G496" s="1" t="s">
        <v>994</v>
      </c>
      <c r="H496" s="1">
        <v>49440.0</v>
      </c>
      <c r="I496" s="2">
        <f t="shared" si="1"/>
        <v>0.01037621359</v>
      </c>
      <c r="J496">
        <f t="shared" si="2"/>
        <v>0</v>
      </c>
    </row>
    <row r="497">
      <c r="A497" s="1" t="s">
        <v>995</v>
      </c>
      <c r="B497" s="1">
        <v>48540.0</v>
      </c>
      <c r="C497" s="1" t="s">
        <v>996</v>
      </c>
      <c r="D497" s="1">
        <v>397.0</v>
      </c>
      <c r="E497" s="1" t="s">
        <v>995</v>
      </c>
      <c r="F497" s="1">
        <v>48540.0</v>
      </c>
      <c r="G497" s="1" t="s">
        <v>996</v>
      </c>
      <c r="H497" s="1">
        <v>38415.0</v>
      </c>
      <c r="I497" s="2">
        <f t="shared" si="1"/>
        <v>0.01033450475</v>
      </c>
      <c r="J497">
        <f t="shared" si="2"/>
        <v>0</v>
      </c>
    </row>
    <row r="498">
      <c r="A498" s="1" t="s">
        <v>997</v>
      </c>
      <c r="B498" s="1">
        <v>41140.0</v>
      </c>
      <c r="C498" s="1" t="s">
        <v>998</v>
      </c>
      <c r="D498" s="1">
        <v>446.0</v>
      </c>
      <c r="E498" s="1" t="s">
        <v>997</v>
      </c>
      <c r="F498" s="1">
        <v>41140.0</v>
      </c>
      <c r="G498" s="1" t="s">
        <v>998</v>
      </c>
      <c r="H498" s="1">
        <v>43178.0</v>
      </c>
      <c r="I498" s="2">
        <f t="shared" si="1"/>
        <v>0.01032933438</v>
      </c>
      <c r="J498">
        <f t="shared" si="2"/>
        <v>0</v>
      </c>
    </row>
    <row r="499">
      <c r="A499" s="1" t="s">
        <v>999</v>
      </c>
      <c r="B499" s="1">
        <v>34780.0</v>
      </c>
      <c r="C499" s="1" t="s">
        <v>1000</v>
      </c>
      <c r="D499" s="1">
        <v>410.0</v>
      </c>
      <c r="E499" s="1" t="s">
        <v>999</v>
      </c>
      <c r="F499" s="1">
        <v>34780.0</v>
      </c>
      <c r="G499" s="1" t="s">
        <v>1000</v>
      </c>
      <c r="H499" s="1">
        <v>39910.0</v>
      </c>
      <c r="I499" s="2">
        <f t="shared" si="1"/>
        <v>0.01027311451</v>
      </c>
      <c r="J499">
        <f t="shared" si="2"/>
        <v>0</v>
      </c>
    </row>
    <row r="500">
      <c r="A500" s="1" t="s">
        <v>1001</v>
      </c>
      <c r="B500" s="1">
        <v>32220.0</v>
      </c>
      <c r="C500" s="1" t="s">
        <v>1002</v>
      </c>
      <c r="D500" s="1">
        <v>491.0</v>
      </c>
      <c r="E500" s="1" t="s">
        <v>1001</v>
      </c>
      <c r="F500" s="1">
        <v>32220.0</v>
      </c>
      <c r="G500" s="1" t="s">
        <v>1002</v>
      </c>
      <c r="H500" s="1">
        <v>47801.0</v>
      </c>
      <c r="I500" s="2">
        <f t="shared" si="1"/>
        <v>0.01027175164</v>
      </c>
      <c r="J500">
        <f t="shared" si="2"/>
        <v>0</v>
      </c>
    </row>
    <row r="501">
      <c r="A501" s="1" t="s">
        <v>1003</v>
      </c>
      <c r="B501" s="1">
        <v>10700.0</v>
      </c>
      <c r="C501" s="1" t="s">
        <v>1004</v>
      </c>
      <c r="D501" s="1">
        <v>402.0</v>
      </c>
      <c r="E501" s="1" t="s">
        <v>1003</v>
      </c>
      <c r="F501" s="1">
        <v>10700.0</v>
      </c>
      <c r="G501" s="1" t="s">
        <v>1004</v>
      </c>
      <c r="H501" s="1">
        <v>39343.0</v>
      </c>
      <c r="I501" s="2">
        <f t="shared" si="1"/>
        <v>0.01021782782</v>
      </c>
      <c r="J501">
        <f t="shared" si="2"/>
        <v>0</v>
      </c>
    </row>
    <row r="502">
      <c r="A502" s="1" t="s">
        <v>1005</v>
      </c>
      <c r="B502" s="1">
        <v>20220.0</v>
      </c>
      <c r="C502" s="1" t="s">
        <v>1006</v>
      </c>
      <c r="D502" s="1">
        <v>508.0</v>
      </c>
      <c r="E502" s="1" t="s">
        <v>1005</v>
      </c>
      <c r="F502" s="1">
        <v>20220.0</v>
      </c>
      <c r="G502" s="1" t="s">
        <v>1006</v>
      </c>
      <c r="H502" s="1">
        <v>49776.0</v>
      </c>
      <c r="I502" s="2">
        <f t="shared" si="1"/>
        <v>0.01020572163</v>
      </c>
      <c r="J502">
        <f t="shared" si="2"/>
        <v>0</v>
      </c>
    </row>
    <row r="503">
      <c r="A503" s="1" t="s">
        <v>1007</v>
      </c>
      <c r="B503" s="1">
        <v>39500.0</v>
      </c>
      <c r="C503" s="1" t="s">
        <v>1008</v>
      </c>
      <c r="D503" s="1">
        <v>401.0</v>
      </c>
      <c r="E503" s="1" t="s">
        <v>1007</v>
      </c>
      <c r="F503" s="1">
        <v>39500.0</v>
      </c>
      <c r="G503" s="1" t="s">
        <v>1008</v>
      </c>
      <c r="H503" s="1">
        <v>39564.0</v>
      </c>
      <c r="I503" s="2">
        <f t="shared" si="1"/>
        <v>0.0101354767</v>
      </c>
      <c r="J503">
        <f t="shared" si="2"/>
        <v>0</v>
      </c>
    </row>
    <row r="504">
      <c r="A504" s="1" t="s">
        <v>1009</v>
      </c>
      <c r="B504" s="1">
        <v>37900.0</v>
      </c>
      <c r="C504" s="1" t="s">
        <v>1010</v>
      </c>
      <c r="D504" s="1">
        <v>516.0</v>
      </c>
      <c r="E504" s="1" t="s">
        <v>1009</v>
      </c>
      <c r="F504" s="1">
        <v>37900.0</v>
      </c>
      <c r="G504" s="1" t="s">
        <v>1010</v>
      </c>
      <c r="H504" s="1">
        <v>50983.0</v>
      </c>
      <c r="I504" s="2">
        <f t="shared" si="1"/>
        <v>0.01012102073</v>
      </c>
      <c r="J504">
        <f t="shared" si="2"/>
        <v>0</v>
      </c>
    </row>
    <row r="505">
      <c r="A505" s="1" t="s">
        <v>1011</v>
      </c>
      <c r="B505" s="1">
        <v>24620.0</v>
      </c>
      <c r="C505" s="1" t="s">
        <v>1012</v>
      </c>
      <c r="D505" s="1">
        <v>356.0</v>
      </c>
      <c r="E505" s="1" t="s">
        <v>1011</v>
      </c>
      <c r="F505" s="1">
        <v>24620.0</v>
      </c>
      <c r="G505" s="1" t="s">
        <v>1012</v>
      </c>
      <c r="H505" s="1">
        <v>35196.0</v>
      </c>
      <c r="I505" s="2">
        <f t="shared" si="1"/>
        <v>0.01011478577</v>
      </c>
      <c r="J505">
        <f t="shared" si="2"/>
        <v>0</v>
      </c>
    </row>
    <row r="506">
      <c r="A506" s="1" t="s">
        <v>1013</v>
      </c>
      <c r="B506" s="1">
        <v>17220.0</v>
      </c>
      <c r="C506" s="1" t="s">
        <v>1014</v>
      </c>
      <c r="D506" s="1">
        <v>393.0</v>
      </c>
      <c r="E506" s="1" t="s">
        <v>1013</v>
      </c>
      <c r="F506" s="1">
        <v>17220.0</v>
      </c>
      <c r="G506" s="1" t="s">
        <v>1014</v>
      </c>
      <c r="H506" s="1">
        <v>38866.0</v>
      </c>
      <c r="I506" s="2">
        <f t="shared" si="1"/>
        <v>0.01011166572</v>
      </c>
      <c r="J506">
        <f t="shared" si="2"/>
        <v>0</v>
      </c>
    </row>
    <row r="507">
      <c r="A507" s="1" t="s">
        <v>1015</v>
      </c>
      <c r="B507" s="1">
        <v>18500.0</v>
      </c>
      <c r="C507" s="1" t="s">
        <v>1016</v>
      </c>
      <c r="D507" s="1">
        <v>460.0</v>
      </c>
      <c r="E507" s="1" t="s">
        <v>1015</v>
      </c>
      <c r="F507" s="1">
        <v>18500.0</v>
      </c>
      <c r="G507" s="1" t="s">
        <v>1016</v>
      </c>
      <c r="H507" s="1">
        <v>45995.0</v>
      </c>
      <c r="I507" s="2">
        <f t="shared" si="1"/>
        <v>0.01000108707</v>
      </c>
      <c r="J507">
        <f t="shared" si="2"/>
        <v>0</v>
      </c>
    </row>
    <row r="508">
      <c r="A508" s="1" t="s">
        <v>1017</v>
      </c>
      <c r="B508" s="1">
        <v>13020.0</v>
      </c>
      <c r="C508" s="1" t="s">
        <v>1018</v>
      </c>
      <c r="D508" s="1">
        <v>454.0</v>
      </c>
      <c r="E508" s="1" t="s">
        <v>1017</v>
      </c>
      <c r="F508" s="1">
        <v>13020.0</v>
      </c>
      <c r="G508" s="1" t="s">
        <v>1018</v>
      </c>
      <c r="H508" s="1">
        <v>45451.0</v>
      </c>
      <c r="I508" s="2">
        <f t="shared" si="1"/>
        <v>0.009988779125</v>
      </c>
      <c r="J508">
        <f t="shared" si="2"/>
        <v>0</v>
      </c>
    </row>
    <row r="509">
      <c r="A509" s="1" t="s">
        <v>1019</v>
      </c>
      <c r="B509" s="1">
        <v>11540.0</v>
      </c>
      <c r="C509" s="1" t="s">
        <v>1020</v>
      </c>
      <c r="D509" s="1">
        <v>556.0</v>
      </c>
      <c r="E509" s="1" t="s">
        <v>1019</v>
      </c>
      <c r="F509" s="1">
        <v>11540.0</v>
      </c>
      <c r="G509" s="1" t="s">
        <v>1020</v>
      </c>
      <c r="H509" s="1">
        <v>55883.0</v>
      </c>
      <c r="I509" s="2">
        <f t="shared" si="1"/>
        <v>0.009949358481</v>
      </c>
      <c r="J509">
        <f t="shared" si="2"/>
        <v>0</v>
      </c>
    </row>
    <row r="510">
      <c r="A510" s="1" t="s">
        <v>1021</v>
      </c>
      <c r="B510" s="1">
        <v>14060.0</v>
      </c>
      <c r="C510" s="1" t="s">
        <v>1022</v>
      </c>
      <c r="D510" s="1">
        <v>592.0</v>
      </c>
      <c r="E510" s="1" t="s">
        <v>1021</v>
      </c>
      <c r="F510" s="1">
        <v>14060.0</v>
      </c>
      <c r="G510" s="1" t="s">
        <v>1022</v>
      </c>
      <c r="H510" s="1">
        <v>59588.0</v>
      </c>
      <c r="I510" s="2">
        <f t="shared" si="1"/>
        <v>0.009934886219</v>
      </c>
      <c r="J510">
        <f t="shared" si="2"/>
        <v>0</v>
      </c>
    </row>
    <row r="511">
      <c r="A511" s="1" t="s">
        <v>1023</v>
      </c>
      <c r="B511" s="1">
        <v>13900.0</v>
      </c>
      <c r="C511" s="1" t="s">
        <v>1024</v>
      </c>
      <c r="D511" s="1">
        <v>529.0</v>
      </c>
      <c r="E511" s="1" t="s">
        <v>1023</v>
      </c>
      <c r="F511" s="1">
        <v>13900.0</v>
      </c>
      <c r="G511" s="1" t="s">
        <v>1024</v>
      </c>
      <c r="H511" s="1">
        <v>53403.0</v>
      </c>
      <c r="I511" s="2">
        <f t="shared" si="1"/>
        <v>0.009905810535</v>
      </c>
      <c r="J511">
        <f t="shared" si="2"/>
        <v>0</v>
      </c>
    </row>
    <row r="512">
      <c r="A512" s="1" t="s">
        <v>1025</v>
      </c>
      <c r="B512" s="1">
        <v>24260.0</v>
      </c>
      <c r="C512" s="1" t="s">
        <v>1026</v>
      </c>
      <c r="D512" s="1">
        <v>460.0</v>
      </c>
      <c r="E512" s="1" t="s">
        <v>1025</v>
      </c>
      <c r="F512" s="1">
        <v>24260.0</v>
      </c>
      <c r="G512" s="1" t="s">
        <v>1026</v>
      </c>
      <c r="H512" s="1">
        <v>46479.0</v>
      </c>
      <c r="I512" s="2">
        <f t="shared" si="1"/>
        <v>0.009896942705</v>
      </c>
      <c r="J512">
        <f t="shared" si="2"/>
        <v>0</v>
      </c>
    </row>
    <row r="513">
      <c r="A513" s="1" t="s">
        <v>1027</v>
      </c>
      <c r="B513" s="1">
        <v>43740.0</v>
      </c>
      <c r="C513" s="1" t="s">
        <v>1028</v>
      </c>
      <c r="D513" s="1">
        <v>395.0</v>
      </c>
      <c r="E513" s="1" t="s">
        <v>1027</v>
      </c>
      <c r="F513" s="1">
        <v>43740.0</v>
      </c>
      <c r="G513" s="1" t="s">
        <v>1028</v>
      </c>
      <c r="H513" s="1">
        <v>39978.0</v>
      </c>
      <c r="I513" s="2">
        <f t="shared" si="1"/>
        <v>0.009880434239</v>
      </c>
      <c r="J513">
        <f t="shared" si="2"/>
        <v>0</v>
      </c>
    </row>
    <row r="514">
      <c r="A514" s="1" t="s">
        <v>1029</v>
      </c>
      <c r="B514" s="1">
        <v>12180.0</v>
      </c>
      <c r="C514" s="1" t="s">
        <v>1030</v>
      </c>
      <c r="D514" s="1">
        <v>484.0</v>
      </c>
      <c r="E514" s="1" t="s">
        <v>1029</v>
      </c>
      <c r="F514" s="1">
        <v>12180.0</v>
      </c>
      <c r="G514" s="1" t="s">
        <v>1030</v>
      </c>
      <c r="H514" s="1">
        <v>49136.0</v>
      </c>
      <c r="I514" s="2">
        <f t="shared" si="1"/>
        <v>0.009850211657</v>
      </c>
      <c r="J514">
        <f t="shared" si="2"/>
        <v>0</v>
      </c>
    </row>
    <row r="515">
      <c r="A515" s="1" t="s">
        <v>1031</v>
      </c>
      <c r="B515" s="1">
        <v>27780.0</v>
      </c>
      <c r="C515" s="1" t="s">
        <v>1032</v>
      </c>
      <c r="D515" s="1">
        <v>406.0</v>
      </c>
      <c r="E515" s="1" t="s">
        <v>1031</v>
      </c>
      <c r="F515" s="1">
        <v>27780.0</v>
      </c>
      <c r="G515" s="1" t="s">
        <v>1032</v>
      </c>
      <c r="H515" s="1">
        <v>41220.0</v>
      </c>
      <c r="I515" s="2">
        <f t="shared" si="1"/>
        <v>0.009849587579</v>
      </c>
      <c r="J515">
        <f t="shared" si="2"/>
        <v>0</v>
      </c>
    </row>
    <row r="516">
      <c r="A516" s="1" t="s">
        <v>1033</v>
      </c>
      <c r="B516" s="1">
        <v>36980.0</v>
      </c>
      <c r="C516" s="1" t="s">
        <v>1034</v>
      </c>
      <c r="D516" s="1">
        <v>404.0</v>
      </c>
      <c r="E516" s="1" t="s">
        <v>1033</v>
      </c>
      <c r="F516" s="1">
        <v>36980.0</v>
      </c>
      <c r="G516" s="1" t="s">
        <v>1034</v>
      </c>
      <c r="H516" s="1">
        <v>41021.0</v>
      </c>
      <c r="I516" s="2">
        <f t="shared" si="1"/>
        <v>0.009848614124</v>
      </c>
      <c r="J516">
        <f t="shared" si="2"/>
        <v>0</v>
      </c>
    </row>
    <row r="517">
      <c r="A517" s="1" t="s">
        <v>1035</v>
      </c>
      <c r="B517" s="1">
        <v>19460.0</v>
      </c>
      <c r="C517" s="1" t="s">
        <v>1036</v>
      </c>
      <c r="D517" s="1">
        <v>415.0</v>
      </c>
      <c r="E517" s="1" t="s">
        <v>1035</v>
      </c>
      <c r="F517" s="1">
        <v>19460.0</v>
      </c>
      <c r="G517" s="1" t="s">
        <v>1036</v>
      </c>
      <c r="H517" s="1">
        <v>42172.0</v>
      </c>
      <c r="I517" s="2">
        <f t="shared" si="1"/>
        <v>0.009840652566</v>
      </c>
      <c r="J517">
        <f t="shared" si="2"/>
        <v>0</v>
      </c>
    </row>
    <row r="518">
      <c r="A518" s="1" t="s">
        <v>1037</v>
      </c>
      <c r="B518" s="1">
        <v>26620.0</v>
      </c>
      <c r="C518" s="1" t="s">
        <v>1038</v>
      </c>
      <c r="D518" s="1">
        <v>509.0</v>
      </c>
      <c r="E518" s="1" t="s">
        <v>1037</v>
      </c>
      <c r="F518" s="1">
        <v>26620.0</v>
      </c>
      <c r="G518" s="1" t="s">
        <v>1038</v>
      </c>
      <c r="H518" s="1">
        <v>52384.0</v>
      </c>
      <c r="I518" s="2">
        <f t="shared" si="1"/>
        <v>0.009716707392</v>
      </c>
      <c r="J518">
        <f t="shared" si="2"/>
        <v>0</v>
      </c>
    </row>
    <row r="519">
      <c r="A519" s="1" t="s">
        <v>1039</v>
      </c>
      <c r="B519" s="1">
        <v>16300.0</v>
      </c>
      <c r="C519" s="1" t="s">
        <v>1040</v>
      </c>
      <c r="D519" s="1">
        <v>522.0</v>
      </c>
      <c r="E519" s="1" t="s">
        <v>1039</v>
      </c>
      <c r="F519" s="1">
        <v>16300.0</v>
      </c>
      <c r="G519" s="1" t="s">
        <v>1040</v>
      </c>
      <c r="H519" s="1">
        <v>53755.0</v>
      </c>
      <c r="I519" s="2">
        <f t="shared" si="1"/>
        <v>0.009710724584</v>
      </c>
      <c r="J519">
        <f t="shared" si="2"/>
        <v>0</v>
      </c>
    </row>
    <row r="520">
      <c r="A520" s="1" t="s">
        <v>1041</v>
      </c>
      <c r="B520" s="1">
        <v>21460.0</v>
      </c>
      <c r="C520" s="1" t="s">
        <v>1042</v>
      </c>
      <c r="D520" s="1">
        <v>396.0</v>
      </c>
      <c r="E520" s="1" t="s">
        <v>1041</v>
      </c>
      <c r="F520" s="1">
        <v>21460.0</v>
      </c>
      <c r="G520" s="1" t="s">
        <v>1042</v>
      </c>
      <c r="H520" s="1">
        <v>40886.0</v>
      </c>
      <c r="I520" s="2">
        <f t="shared" si="1"/>
        <v>0.009685466908</v>
      </c>
      <c r="J520">
        <f t="shared" si="2"/>
        <v>0</v>
      </c>
    </row>
    <row r="521">
      <c r="A521" s="1" t="s">
        <v>1043</v>
      </c>
      <c r="B521" s="1">
        <v>31820.0</v>
      </c>
      <c r="C521" s="1" t="s">
        <v>1044</v>
      </c>
      <c r="D521" s="1">
        <v>454.0</v>
      </c>
      <c r="E521" s="1" t="s">
        <v>1043</v>
      </c>
      <c r="F521" s="1">
        <v>31820.0</v>
      </c>
      <c r="G521" s="1" t="s">
        <v>1044</v>
      </c>
      <c r="H521" s="1">
        <v>47298.0</v>
      </c>
      <c r="I521" s="2">
        <f t="shared" si="1"/>
        <v>0.009598714533</v>
      </c>
      <c r="J521">
        <f t="shared" si="2"/>
        <v>0</v>
      </c>
    </row>
    <row r="522">
      <c r="A522" s="1" t="s">
        <v>1045</v>
      </c>
      <c r="B522" s="1">
        <v>32060.0</v>
      </c>
      <c r="C522" s="1" t="s">
        <v>1046</v>
      </c>
      <c r="D522" s="1">
        <v>411.0</v>
      </c>
      <c r="E522" s="1" t="s">
        <v>1045</v>
      </c>
      <c r="F522" s="1">
        <v>32060.0</v>
      </c>
      <c r="G522" s="1" t="s">
        <v>1046</v>
      </c>
      <c r="H522" s="1">
        <v>43709.0</v>
      </c>
      <c r="I522" s="2">
        <f t="shared" si="1"/>
        <v>0.00940309776</v>
      </c>
      <c r="J522">
        <f t="shared" si="2"/>
        <v>0</v>
      </c>
    </row>
    <row r="523">
      <c r="A523" s="1" t="s">
        <v>1047</v>
      </c>
      <c r="B523" s="1">
        <v>36660.0</v>
      </c>
      <c r="C523" s="1" t="s">
        <v>1048</v>
      </c>
      <c r="D523" s="1">
        <v>312.0</v>
      </c>
      <c r="E523" s="1" t="s">
        <v>1047</v>
      </c>
      <c r="F523" s="1">
        <v>36660.0</v>
      </c>
      <c r="G523" s="1" t="s">
        <v>1048</v>
      </c>
      <c r="H523" s="1">
        <v>33388.0</v>
      </c>
      <c r="I523" s="2">
        <f t="shared" si="1"/>
        <v>0.009344674733</v>
      </c>
      <c r="J523">
        <f t="shared" si="2"/>
        <v>0</v>
      </c>
    </row>
    <row r="524">
      <c r="A524" s="1" t="s">
        <v>1049</v>
      </c>
      <c r="B524" s="1">
        <v>22840.0</v>
      </c>
      <c r="C524" s="1" t="s">
        <v>1050</v>
      </c>
      <c r="D524" s="1">
        <v>334.0</v>
      </c>
      <c r="E524" s="1" t="s">
        <v>1049</v>
      </c>
      <c r="F524" s="1">
        <v>22840.0</v>
      </c>
      <c r="G524" s="1" t="s">
        <v>1050</v>
      </c>
      <c r="H524" s="1">
        <v>35967.0</v>
      </c>
      <c r="I524" s="2">
        <f t="shared" si="1"/>
        <v>0.00928629021</v>
      </c>
      <c r="J524">
        <f t="shared" si="2"/>
        <v>0</v>
      </c>
    </row>
    <row r="525">
      <c r="A525" s="1" t="s">
        <v>1051</v>
      </c>
      <c r="B525" s="1">
        <v>43860.0</v>
      </c>
      <c r="C525" s="1" t="s">
        <v>1052</v>
      </c>
      <c r="D525" s="1">
        <v>439.0</v>
      </c>
      <c r="E525" s="1" t="s">
        <v>1051</v>
      </c>
      <c r="F525" s="1">
        <v>43860.0</v>
      </c>
      <c r="G525" s="1" t="s">
        <v>1052</v>
      </c>
      <c r="H525" s="1">
        <v>47692.0</v>
      </c>
      <c r="I525" s="2">
        <f t="shared" si="1"/>
        <v>0.009204898096</v>
      </c>
      <c r="J525">
        <f t="shared" si="2"/>
        <v>0</v>
      </c>
    </row>
    <row r="526">
      <c r="A526" s="1" t="s">
        <v>1053</v>
      </c>
      <c r="B526" s="1">
        <v>27620.0</v>
      </c>
      <c r="C526" s="1" t="s">
        <v>1054</v>
      </c>
      <c r="D526" s="1">
        <v>442.0</v>
      </c>
      <c r="E526" s="1" t="s">
        <v>1053</v>
      </c>
      <c r="F526" s="1">
        <v>27620.0</v>
      </c>
      <c r="G526" s="1" t="s">
        <v>1054</v>
      </c>
      <c r="H526" s="1">
        <v>51742.0</v>
      </c>
      <c r="I526" s="2">
        <f t="shared" si="1"/>
        <v>0.008542383364</v>
      </c>
      <c r="J526">
        <f t="shared" si="2"/>
        <v>0</v>
      </c>
    </row>
  </sheetData>
  <conditionalFormatting sqref="J2:J526">
    <cfRule type="cellIs" dxfId="0" priority="1" operator="notEqual">
      <formula>0</formula>
    </cfRule>
  </conditionalFormatting>
  <drawing r:id="rId1"/>
</worksheet>
</file>